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 defaultThemeVersion="124226"/>
  <xr:revisionPtr revIDLastSave="0" documentId="10_ncr:8100000_{CF52A3F2-400E-4A0C-A4C3-2A6CB60272C4}" xr6:coauthVersionLast="34" xr6:coauthVersionMax="34" xr10:uidLastSave="{00000000-0000-0000-0000-000000000000}"/>
  <bookViews>
    <workbookView xWindow="0" yWindow="0" windowWidth="24000" windowHeight="8925" xr2:uid="{00000000-000D-0000-FFFF-FFFF00000000}"/>
  </bookViews>
  <sheets>
    <sheet name="2017 Girls" sheetId="1" r:id="rId1"/>
    <sheet name="2016 Girls" sheetId="2" r:id="rId2"/>
    <sheet name="2015 Girls" sheetId="3" r:id="rId3"/>
    <sheet name="2014 Girls" sheetId="4" r:id="rId4"/>
    <sheet name="2013 Girls" sheetId="5" r:id="rId5"/>
  </sheets>
  <calcPr calcId="145621"/>
</workbook>
</file>

<file path=xl/sharedStrings.xml><?xml version="1.0" encoding="utf-8"?>
<sst xmlns="http://schemas.openxmlformats.org/spreadsheetml/2006/main" count="371" uniqueCount="229">
  <si>
    <t>Athletes</t>
  </si>
  <si>
    <t>Times</t>
  </si>
  <si>
    <t>First</t>
  </si>
  <si>
    <t>Last</t>
  </si>
  <si>
    <t>Home (T-shirt run)</t>
  </si>
  <si>
    <t>Gardner</t>
  </si>
  <si>
    <t>Hambleton</t>
  </si>
  <si>
    <t xml:space="preserve">Angel </t>
  </si>
  <si>
    <t>Bateson</t>
  </si>
  <si>
    <t>Mitchell</t>
  </si>
  <si>
    <t>Huber</t>
  </si>
  <si>
    <t>Washington</t>
  </si>
  <si>
    <t>Mallubhotla</t>
  </si>
  <si>
    <t>Jasmine</t>
  </si>
  <si>
    <t>Dennis</t>
  </si>
  <si>
    <t>Metamora</t>
  </si>
  <si>
    <t>Inner-city</t>
  </si>
  <si>
    <t>East Peoria</t>
  </si>
  <si>
    <t>Parkside</t>
  </si>
  <si>
    <t>Clinton</t>
  </si>
  <si>
    <t>Big 12</t>
  </si>
  <si>
    <t>Home</t>
  </si>
  <si>
    <t>Kingsley</t>
  </si>
  <si>
    <t>Dunlap</t>
  </si>
  <si>
    <t>Sectionals</t>
  </si>
  <si>
    <t>State</t>
  </si>
  <si>
    <t>Callista</t>
  </si>
  <si>
    <t>Jordan</t>
  </si>
  <si>
    <t>Bicknell</t>
  </si>
  <si>
    <t>Katelynn</t>
  </si>
  <si>
    <t>Arbuckle</t>
  </si>
  <si>
    <t xml:space="preserve">Leah </t>
  </si>
  <si>
    <t>Lily</t>
  </si>
  <si>
    <t>Promenschenkel</t>
  </si>
  <si>
    <t>Lucia</t>
  </si>
  <si>
    <t>Vides</t>
  </si>
  <si>
    <t>Marilyn</t>
  </si>
  <si>
    <t>Oikarinen</t>
  </si>
  <si>
    <t>Marranda</t>
  </si>
  <si>
    <t>Willis</t>
  </si>
  <si>
    <t>Nayan</t>
  </si>
  <si>
    <t>Caitlyn</t>
  </si>
  <si>
    <t>Cadence</t>
  </si>
  <si>
    <t>Dianna</t>
  </si>
  <si>
    <t>Tay</t>
  </si>
  <si>
    <t>Lauren</t>
  </si>
  <si>
    <t>Raegan</t>
  </si>
  <si>
    <t>Kaeb</t>
  </si>
  <si>
    <t>Lillie</t>
  </si>
  <si>
    <t>Hillard</t>
  </si>
  <si>
    <t>Abigal</t>
  </si>
  <si>
    <t>Clayton</t>
  </si>
  <si>
    <t>Nicte</t>
  </si>
  <si>
    <t>Rivadeneyra-Braswell</t>
  </si>
  <si>
    <t>Aidan</t>
  </si>
  <si>
    <t>Oakey</t>
  </si>
  <si>
    <t>Bethany</t>
  </si>
  <si>
    <t>Warren</t>
  </si>
  <si>
    <t>Mary</t>
  </si>
  <si>
    <t>Hall</t>
  </si>
  <si>
    <t>Madeline</t>
  </si>
  <si>
    <t>Lanier</t>
  </si>
  <si>
    <t>Minnie</t>
  </si>
  <si>
    <t>Mateewuttioku</t>
  </si>
  <si>
    <t>Priya</t>
  </si>
  <si>
    <t>Joshi</t>
  </si>
  <si>
    <t>Rujuta</t>
  </si>
  <si>
    <t>Durwas</t>
  </si>
  <si>
    <t xml:space="preserve">Olivia </t>
  </si>
  <si>
    <t>Nelson</t>
  </si>
  <si>
    <t>Stacey</t>
  </si>
  <si>
    <t>Bowen Acevedo</t>
  </si>
  <si>
    <t xml:space="preserve">Amira </t>
  </si>
  <si>
    <t>Bommarito</t>
  </si>
  <si>
    <t>Mary-Claire</t>
  </si>
  <si>
    <t>Coddington</t>
  </si>
  <si>
    <t>Anna</t>
  </si>
  <si>
    <t>Cordill</t>
  </si>
  <si>
    <t xml:space="preserve">Rujuta </t>
  </si>
  <si>
    <t>Amaya</t>
  </si>
  <si>
    <t>Fernandes</t>
  </si>
  <si>
    <t>Alyson</t>
  </si>
  <si>
    <t>Ficca</t>
  </si>
  <si>
    <t xml:space="preserve">Lauren </t>
  </si>
  <si>
    <t xml:space="preserve">Cadence </t>
  </si>
  <si>
    <t xml:space="preserve">Lillie </t>
  </si>
  <si>
    <t xml:space="preserve">Callista </t>
  </si>
  <si>
    <t xml:space="preserve">Priya </t>
  </si>
  <si>
    <t xml:space="preserve">Raegan </t>
  </si>
  <si>
    <t xml:space="preserve">Paige </t>
  </si>
  <si>
    <t>Kamala</t>
  </si>
  <si>
    <t xml:space="preserve">Natylie </t>
  </si>
  <si>
    <t>Marx</t>
  </si>
  <si>
    <t xml:space="preserve">Caitlyn </t>
  </si>
  <si>
    <t xml:space="preserve">Eilidh </t>
  </si>
  <si>
    <t>Schaaf</t>
  </si>
  <si>
    <t>Kaitlin</t>
  </si>
  <si>
    <t>Skeate</t>
  </si>
  <si>
    <t>Isabella</t>
  </si>
  <si>
    <t>Smith</t>
  </si>
  <si>
    <t xml:space="preserve">Ellie </t>
  </si>
  <si>
    <t>Stanley</t>
  </si>
  <si>
    <t>Emma</t>
  </si>
  <si>
    <t>Warner</t>
  </si>
  <si>
    <t xml:space="preserve">  </t>
  </si>
  <si>
    <t>Parkside - Innercity</t>
  </si>
  <si>
    <t>Home - Kingsley</t>
  </si>
  <si>
    <t>Parkside Invite</t>
  </si>
  <si>
    <t>Clinton/Evans Duel</t>
  </si>
  <si>
    <t>Dunlap***</t>
  </si>
  <si>
    <t>Pontiac</t>
  </si>
  <si>
    <t>Kingseley</t>
  </si>
  <si>
    <t>Jackie</t>
  </si>
  <si>
    <t>Alzebdiah</t>
  </si>
  <si>
    <t>Maehek</t>
  </si>
  <si>
    <t>Bhatt</t>
  </si>
  <si>
    <t>Alayshia</t>
  </si>
  <si>
    <t>Caldwell-Pinkston</t>
  </si>
  <si>
    <t>Carley</t>
  </si>
  <si>
    <t>Automn</t>
  </si>
  <si>
    <t>Dicken</t>
  </si>
  <si>
    <t>Rachel</t>
  </si>
  <si>
    <t>Finley</t>
  </si>
  <si>
    <t>Paige</t>
  </si>
  <si>
    <t>Genessee</t>
  </si>
  <si>
    <t>Greenlee</t>
  </si>
  <si>
    <t>Amira</t>
  </si>
  <si>
    <t>Harris-Bommarito</t>
  </si>
  <si>
    <t>Hannah</t>
  </si>
  <si>
    <t>Holmes</t>
  </si>
  <si>
    <t>Natylie</t>
  </si>
  <si>
    <t>Rhylee</t>
  </si>
  <si>
    <t>Oliger</t>
  </si>
  <si>
    <t xml:space="preserve">Raven </t>
  </si>
  <si>
    <t>Perring</t>
  </si>
  <si>
    <t>Savannah</t>
  </si>
  <si>
    <t>Sexton</t>
  </si>
  <si>
    <t xml:space="preserve">Isabella </t>
  </si>
  <si>
    <t>Washington (8/16/14)</t>
  </si>
  <si>
    <t>Innercity 8/30/14</t>
  </si>
  <si>
    <t>home 9/2/14**</t>
  </si>
  <si>
    <t>East Peoria 9/6/14</t>
  </si>
  <si>
    <t>Parkside 9/13/14</t>
  </si>
  <si>
    <t>Big 12 9/20/14</t>
  </si>
  <si>
    <t>Dunlap 9/26/14</t>
  </si>
  <si>
    <t>Kingsley invite 10/3/14</t>
  </si>
  <si>
    <t>Pontiac/home**</t>
  </si>
  <si>
    <t>Sectionals 10/11/14</t>
  </si>
  <si>
    <t>Alzebdieh</t>
  </si>
  <si>
    <t>Lindsay</t>
  </si>
  <si>
    <t>Barkulis</t>
  </si>
  <si>
    <t>Noele</t>
  </si>
  <si>
    <t>Bess</t>
  </si>
  <si>
    <t>Olivia</t>
  </si>
  <si>
    <t>Froman</t>
  </si>
  <si>
    <t>Grace</t>
  </si>
  <si>
    <t>Gauley</t>
  </si>
  <si>
    <t>Hanna</t>
  </si>
  <si>
    <t>Gillian</t>
  </si>
  <si>
    <t>Humphreys</t>
  </si>
  <si>
    <t>Renee</t>
  </si>
  <si>
    <t>Jumonville</t>
  </si>
  <si>
    <t>McCullers</t>
  </si>
  <si>
    <t>Medlock</t>
  </si>
  <si>
    <t>Ashley</t>
  </si>
  <si>
    <t>Oganovich</t>
  </si>
  <si>
    <t>Raven</t>
  </si>
  <si>
    <t>Aubrey</t>
  </si>
  <si>
    <t>Rose</t>
  </si>
  <si>
    <t>Josie</t>
  </si>
  <si>
    <t>Schmidt</t>
  </si>
  <si>
    <t xml:space="preserve">Rebecca </t>
  </si>
  <si>
    <t>Starkey</t>
  </si>
  <si>
    <t xml:space="preserve">Alejandra </t>
  </si>
  <si>
    <t>Vazquez</t>
  </si>
  <si>
    <t>Faith</t>
  </si>
  <si>
    <t>Wieland</t>
  </si>
  <si>
    <t>Parkside 8/31/13</t>
  </si>
  <si>
    <t>Ewing 9/3/13</t>
  </si>
  <si>
    <t>East Peoria 9/7/13</t>
  </si>
  <si>
    <t>Parkside 9/14/13</t>
  </si>
  <si>
    <t>Clinton 9/16/13</t>
  </si>
  <si>
    <t>Big 12  9/21/13</t>
  </si>
  <si>
    <t>Dunlap** 9/27/13</t>
  </si>
  <si>
    <t>Kingsley invite 10/4/13</t>
  </si>
  <si>
    <t>Pontiac 10/8/13</t>
  </si>
  <si>
    <t>Sectionals 10/12/13</t>
  </si>
  <si>
    <t>State 10/19/13</t>
  </si>
  <si>
    <t>Jacquelyn</t>
  </si>
  <si>
    <t>Barbee</t>
  </si>
  <si>
    <t>Lindsey</t>
  </si>
  <si>
    <t>Basola</t>
  </si>
  <si>
    <t>Hallie</t>
  </si>
  <si>
    <t>Celis</t>
  </si>
  <si>
    <t>Mirza</t>
  </si>
  <si>
    <t>Clay</t>
  </si>
  <si>
    <t>Eva</t>
  </si>
  <si>
    <t>Emily</t>
  </si>
  <si>
    <t>Conroy</t>
  </si>
  <si>
    <t>Kylie</t>
  </si>
  <si>
    <t>King</t>
  </si>
  <si>
    <t>Meierotto</t>
  </si>
  <si>
    <t>Mae</t>
  </si>
  <si>
    <t>O'Neal</t>
  </si>
  <si>
    <t>Gabrielle</t>
  </si>
  <si>
    <t>Reidy</t>
  </si>
  <si>
    <t>Katie</t>
  </si>
  <si>
    <t>Ridgeway</t>
  </si>
  <si>
    <t>Rosendorn</t>
  </si>
  <si>
    <t>Caitlin</t>
  </si>
  <si>
    <t>Rupprecht</t>
  </si>
  <si>
    <t>Jacqueline</t>
  </si>
  <si>
    <t>Lucinda</t>
  </si>
  <si>
    <t>Southern</t>
  </si>
  <si>
    <t>Elecia</t>
  </si>
  <si>
    <t>Spencer</t>
  </si>
  <si>
    <t>Keegan</t>
  </si>
  <si>
    <t>Rebecca</t>
  </si>
  <si>
    <t>Sturdivant</t>
  </si>
  <si>
    <t>Madison</t>
  </si>
  <si>
    <t>Trainor</t>
  </si>
  <si>
    <t>Josephine</t>
  </si>
  <si>
    <t>Alejandra</t>
  </si>
  <si>
    <t>Weber</t>
  </si>
  <si>
    <t>Aairana</t>
  </si>
  <si>
    <t>Wilson</t>
  </si>
  <si>
    <t>Isabel</t>
  </si>
  <si>
    <t>Xochipia</t>
  </si>
  <si>
    <t>Jocelyn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</si>
</sst>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900FF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8">
    <xf numFmtId="0" fontId="0" fillId="0" borderId="0" xfId="0"/>
    <xf numFmtId="0" fontId="3" fillId="4" borderId="0" xfId="1" applyFont="1" applyFill="1" applyBorder="1" applyAlignment="1"/>
    <xf numFmtId="0" fontId="4" fillId="2" borderId="1" xfId="1" applyFont="1"/>
    <xf numFmtId="0" fontId="4" fillId="2" borderId="1" xfId="1" applyFont="1" applyAlignment="1">
      <alignment horizontal="right"/>
    </xf>
    <xf numFmtId="0" fontId="3" fillId="4" borderId="1" xfId="1" applyFont="1" applyFill="1" applyAlignment="1">
      <alignment horizontal="left" readingOrder="1"/>
    </xf>
    <xf numFmtId="164" fontId="2" fillId="3" borderId="1" xfId="1" applyNumberFormat="1" applyFont="1" applyFill="1" applyAlignment="1">
      <alignment horizontal="right"/>
    </xf>
    <xf numFmtId="20" fontId="2" fillId="3" borderId="1" xfId="1" applyNumberFormat="1" applyFont="1" applyFill="1" applyAlignment="1">
      <alignment horizontal="right"/>
    </xf>
    <xf numFmtId="20" fontId="5" fillId="3" borderId="1" xfId="1" applyNumberFormat="1" applyFont="1" applyFill="1" applyAlignment="1">
      <alignment horizontal="right"/>
    </xf>
    <xf numFmtId="0" fontId="2" fillId="3" borderId="1" xfId="1" applyFont="1" applyFill="1" applyAlignment="1">
      <alignment horizontal="right"/>
    </xf>
    <xf numFmtId="47" fontId="2" fillId="3" borderId="1" xfId="1" applyNumberFormat="1" applyFont="1" applyFill="1" applyAlignment="1">
      <alignment horizontal="right"/>
    </xf>
    <xf numFmtId="0" fontId="6" fillId="0" borderId="0" xfId="0" applyFont="1"/>
    <xf numFmtId="0" fontId="4" fillId="2" borderId="2" xfId="1" applyFont="1" applyBorder="1" applyAlignment="1">
      <alignment horizontal="right"/>
    </xf>
    <xf numFmtId="0" fontId="4" fillId="2" borderId="1" xfId="1" applyFont="1" applyBorder="1" applyAlignment="1">
      <alignment horizontal="right"/>
    </xf>
    <xf numFmtId="0" fontId="4" fillId="2" borderId="1" xfId="1" applyFont="1" applyBorder="1" applyAlignment="1">
      <alignment horizontal="center"/>
    </xf>
    <xf numFmtId="0" fontId="2" fillId="3" borderId="1" xfId="1" applyFont="1" applyFill="1" applyBorder="1" applyAlignment="1">
      <alignment horizontal="right"/>
    </xf>
    <xf numFmtId="0" fontId="6" fillId="3" borderId="1" xfId="0" applyFont="1" applyFill="1" applyBorder="1"/>
    <xf numFmtId="20" fontId="2" fillId="3" borderId="1" xfId="1" applyNumberFormat="1" applyFont="1" applyFill="1" applyBorder="1" applyAlignment="1">
      <alignment horizontal="right"/>
    </xf>
    <xf numFmtId="20" fontId="5" fillId="3" borderId="1" xfId="1" applyNumberFormat="1" applyFont="1" applyFill="1" applyBorder="1" applyAlignment="1">
      <alignment horizontal="right"/>
    </xf>
    <xf numFmtId="20" fontId="7" fillId="3" borderId="1" xfId="0" applyNumberFormat="1" applyFont="1" applyFill="1" applyBorder="1"/>
    <xf numFmtId="20" fontId="5" fillId="3" borderId="1" xfId="0" applyNumberFormat="1" applyFont="1" applyFill="1" applyBorder="1"/>
    <xf numFmtId="0" fontId="7" fillId="3" borderId="1" xfId="0" applyFont="1" applyFill="1" applyBorder="1"/>
    <xf numFmtId="47" fontId="5" fillId="3" borderId="1" xfId="1" applyNumberFormat="1" applyFont="1" applyFill="1" applyAlignment="1">
      <alignment horizontal="right"/>
    </xf>
    <xf numFmtId="0" fontId="2" fillId="3" borderId="3" xfId="1" applyFont="1" applyFill="1" applyBorder="1" applyAlignment="1">
      <alignment horizontal="right"/>
    </xf>
    <xf numFmtId="2" fontId="2" fillId="3" borderId="1" xfId="1" applyNumberFormat="1" applyFont="1" applyFill="1" applyAlignment="1">
      <alignment horizontal="right"/>
    </xf>
    <xf numFmtId="0" fontId="2" fillId="3" borderId="1" xfId="1" applyNumberFormat="1" applyFont="1" applyFill="1" applyAlignment="1">
      <alignment horizontal="right"/>
    </xf>
    <xf numFmtId="0" fontId="0" fillId="0" borderId="0" xfId="0"/>
    <xf numFmtId="0" fontId="3" fillId="4" borderId="0" xfId="1" applyFont="1" applyFill="1" applyBorder="1" applyAlignment="1"/>
    <xf numFmtId="0" fontId="4" fillId="2" borderId="1" xfId="1" applyFont="1"/>
    <xf numFmtId="0" fontId="4" fillId="2" borderId="1" xfId="1" applyFont="1" applyAlignment="1">
      <alignment horizontal="right"/>
    </xf>
    <xf numFmtId="0" fontId="3" fillId="4" borderId="1" xfId="1" applyFont="1" applyFill="1" applyAlignment="1">
      <alignment horizontal="left" readingOrder="1"/>
    </xf>
    <xf numFmtId="164" fontId="2" fillId="3" borderId="1" xfId="1" applyNumberFormat="1" applyFont="1" applyFill="1" applyAlignment="1">
      <alignment horizontal="right"/>
    </xf>
    <xf numFmtId="20" fontId="2" fillId="3" borderId="1" xfId="1" applyNumberFormat="1" applyFont="1" applyFill="1" applyAlignment="1">
      <alignment horizontal="right"/>
    </xf>
    <xf numFmtId="20" fontId="5" fillId="3" borderId="1" xfId="1" applyNumberFormat="1" applyFont="1" applyFill="1" applyAlignment="1">
      <alignment horizontal="right"/>
    </xf>
    <xf numFmtId="0" fontId="2" fillId="3" borderId="1" xfId="1" applyFont="1" applyFill="1" applyAlignment="1">
      <alignment horizontal="right"/>
    </xf>
    <xf numFmtId="4" fontId="2" fillId="3" borderId="1" xfId="1" applyNumberFormat="1" applyFont="1" applyFill="1" applyAlignment="1">
      <alignment horizontal="right"/>
    </xf>
    <xf numFmtId="0" fontId="2" fillId="3" borderId="1" xfId="1" applyNumberFormat="1" applyFont="1" applyFill="1" applyAlignment="1">
      <alignment horizontal="right"/>
    </xf>
    <xf numFmtId="47" fontId="2" fillId="3" borderId="1" xfId="1" applyNumberFormat="1" applyFont="1" applyFill="1" applyAlignment="1">
      <alignment horizontal="right"/>
    </xf>
    <xf numFmtId="0" fontId="4" fillId="2" borderId="2" xfId="1" applyFont="1" applyBorder="1" applyAlignment="1">
      <alignment horizontal="right"/>
    </xf>
    <xf numFmtId="0" fontId="4" fillId="2" borderId="1" xfId="1" applyFont="1" applyBorder="1" applyAlignment="1">
      <alignment horizontal="right"/>
    </xf>
    <xf numFmtId="0" fontId="4" fillId="2" borderId="1" xfId="1" applyFont="1" applyBorder="1" applyAlignment="1">
      <alignment horizontal="center"/>
    </xf>
    <xf numFmtId="0" fontId="2" fillId="3" borderId="1" xfId="1" applyFont="1" applyFill="1" applyBorder="1" applyAlignment="1">
      <alignment horizontal="right"/>
    </xf>
    <xf numFmtId="0" fontId="6" fillId="3" borderId="1" xfId="0" applyFont="1" applyFill="1" applyBorder="1"/>
    <xf numFmtId="20" fontId="2" fillId="3" borderId="1" xfId="1" applyNumberFormat="1" applyFont="1" applyFill="1" applyBorder="1" applyAlignment="1">
      <alignment horizontal="right"/>
    </xf>
    <xf numFmtId="20" fontId="5" fillId="3" borderId="1" xfId="1" applyNumberFormat="1" applyFont="1" applyFill="1" applyBorder="1" applyAlignment="1">
      <alignment horizontal="right"/>
    </xf>
    <xf numFmtId="20" fontId="7" fillId="3" borderId="1" xfId="0" applyNumberFormat="1" applyFont="1" applyFill="1" applyBorder="1"/>
    <xf numFmtId="20" fontId="5" fillId="3" borderId="1" xfId="0" applyNumberFormat="1" applyFont="1" applyFill="1" applyBorder="1"/>
    <xf numFmtId="0" fontId="7" fillId="3" borderId="1" xfId="0" applyFont="1" applyFill="1" applyBorder="1"/>
    <xf numFmtId="47" fontId="5" fillId="3" borderId="1" xfId="1" applyNumberFormat="1" applyFont="1" applyFill="1" applyAlignment="1">
      <alignment horizontal="right"/>
    </xf>
    <xf numFmtId="0" fontId="2" fillId="3" borderId="3" xfId="1" applyFont="1" applyFill="1" applyBorder="1" applyAlignment="1">
      <alignment horizontal="right"/>
    </xf>
    <xf numFmtId="0" fontId="10" fillId="4" borderId="8" xfId="1" applyFont="1" applyFill="1" applyBorder="1" applyAlignment="1"/>
    <xf numFmtId="0" fontId="10" fillId="4" borderId="7" xfId="1" applyFont="1" applyFill="1" applyBorder="1" applyAlignment="1"/>
    <xf numFmtId="0" fontId="0" fillId="0" borderId="0" xfId="0"/>
    <xf numFmtId="0" fontId="1" fillId="2" borderId="1" xfId="1"/>
    <xf numFmtId="0" fontId="1" fillId="2" borderId="1" xfId="1" applyAlignment="1">
      <alignment horizontal="right"/>
    </xf>
    <xf numFmtId="0" fontId="10" fillId="4" borderId="1" xfId="1" applyFont="1" applyFill="1" applyAlignment="1">
      <alignment horizontal="left" readingOrder="1"/>
    </xf>
    <xf numFmtId="20" fontId="14" fillId="3" borderId="1" xfId="1" applyNumberFormat="1" applyFont="1" applyFill="1" applyAlignment="1">
      <alignment horizontal="right"/>
    </xf>
    <xf numFmtId="0" fontId="14" fillId="3" borderId="1" xfId="1" applyFont="1" applyFill="1" applyAlignment="1">
      <alignment horizontal="right"/>
    </xf>
    <xf numFmtId="20" fontId="15" fillId="3" borderId="1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47" fontId="14" fillId="3" borderId="1" xfId="1" applyNumberFormat="1" applyFont="1" applyFill="1" applyAlignment="1">
      <alignment horizontal="right"/>
    </xf>
    <xf numFmtId="20" fontId="14" fillId="3" borderId="0" xfId="1" applyNumberFormat="1" applyFont="1" applyFill="1" applyBorder="1" applyAlignment="1">
      <alignment horizontal="right"/>
    </xf>
    <xf numFmtId="0" fontId="14" fillId="3" borderId="1" xfId="1" applyNumberFormat="1" applyFont="1" applyFill="1" applyAlignment="1">
      <alignment horizontal="right"/>
    </xf>
    <xf numFmtId="20" fontId="12" fillId="3" borderId="1" xfId="0" applyNumberFormat="1" applyFont="1" applyFill="1" applyBorder="1" applyAlignment="1">
      <alignment horizontal="right"/>
    </xf>
    <xf numFmtId="20" fontId="14" fillId="3" borderId="1" xfId="1" applyNumberFormat="1" applyFont="1" applyFill="1" applyBorder="1" applyAlignment="1">
      <alignment horizontal="right"/>
    </xf>
    <xf numFmtId="2" fontId="12" fillId="3" borderId="1" xfId="1" applyNumberFormat="1" applyFont="1" applyFill="1" applyAlignment="1">
      <alignment horizontal="right"/>
    </xf>
    <xf numFmtId="0" fontId="1" fillId="2" borderId="9" xfId="1" applyBorder="1" applyAlignment="1">
      <alignment horizontal="right"/>
    </xf>
    <xf numFmtId="0" fontId="0" fillId="3" borderId="1" xfId="0" applyFill="1" applyBorder="1"/>
    <xf numFmtId="20" fontId="12" fillId="3" borderId="1" xfId="0" applyNumberFormat="1" applyFont="1" applyFill="1" applyBorder="1"/>
    <xf numFmtId="0" fontId="12" fillId="3" borderId="1" xfId="0" applyFont="1" applyFill="1" applyBorder="1"/>
    <xf numFmtId="20" fontId="15" fillId="3" borderId="1" xfId="0" applyNumberFormat="1" applyFont="1" applyFill="1" applyBorder="1"/>
    <xf numFmtId="0" fontId="15" fillId="3" borderId="1" xfId="1" applyFont="1" applyFill="1" applyAlignment="1">
      <alignment horizontal="right"/>
    </xf>
    <xf numFmtId="45" fontId="14" fillId="3" borderId="1" xfId="1" applyNumberFormat="1" applyFont="1" applyFill="1" applyAlignment="1">
      <alignment horizontal="right"/>
    </xf>
    <xf numFmtId="20" fontId="12" fillId="3" borderId="1" xfId="1" applyNumberFormat="1" applyFont="1" applyFill="1" applyAlignment="1">
      <alignment horizontal="right"/>
    </xf>
    <xf numFmtId="0" fontId="17" fillId="2" borderId="1" xfId="1" applyFont="1"/>
    <xf numFmtId="0" fontId="17" fillId="2" borderId="1" xfId="1" applyFont="1" applyAlignment="1">
      <alignment horizontal="right"/>
    </xf>
    <xf numFmtId="0" fontId="17" fillId="2" borderId="1" xfId="1" applyFont="1" applyAlignment="1">
      <alignment horizontal="center"/>
    </xf>
    <xf numFmtId="0" fontId="13" fillId="4" borderId="1" xfId="1" applyFont="1" applyFill="1" applyAlignment="1">
      <alignment horizontal="left" readingOrder="1"/>
    </xf>
    <xf numFmtId="45" fontId="11" fillId="3" borderId="1" xfId="1" applyNumberFormat="1" applyFont="1" applyFill="1" applyAlignment="1">
      <alignment horizontal="right"/>
    </xf>
    <xf numFmtId="20" fontId="16" fillId="3" borderId="1" xfId="1" applyNumberFormat="1" applyFont="1" applyFill="1" applyAlignment="1">
      <alignment horizontal="right"/>
    </xf>
    <xf numFmtId="0" fontId="16" fillId="3" borderId="1" xfId="1" applyFont="1" applyFill="1"/>
    <xf numFmtId="20" fontId="16" fillId="3" borderId="1" xfId="1" applyNumberFormat="1" applyFont="1" applyFill="1"/>
    <xf numFmtId="45" fontId="16" fillId="3" borderId="1" xfId="1" applyNumberFormat="1" applyFont="1" applyFill="1" applyAlignment="1">
      <alignment horizontal="right"/>
    </xf>
    <xf numFmtId="0" fontId="16" fillId="3" borderId="1" xfId="1" applyFont="1" applyFill="1" applyAlignment="1">
      <alignment horizontal="right"/>
    </xf>
    <xf numFmtId="20" fontId="11" fillId="3" borderId="1" xfId="1" applyNumberFormat="1" applyFont="1" applyFill="1"/>
    <xf numFmtId="45" fontId="16" fillId="3" borderId="1" xfId="1" applyNumberFormat="1" applyFont="1" applyFill="1"/>
    <xf numFmtId="2" fontId="16" fillId="3" borderId="1" xfId="1" applyNumberFormat="1" applyFont="1" applyFill="1" applyAlignment="1">
      <alignment horizontal="right"/>
    </xf>
    <xf numFmtId="0" fontId="8" fillId="3" borderId="1" xfId="1" applyFont="1" applyFill="1" applyAlignment="1">
      <alignment horizontal="center"/>
    </xf>
    <xf numFmtId="0" fontId="9" fillId="4" borderId="4" xfId="1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/>
    </xf>
    <xf numFmtId="0" fontId="2" fillId="3" borderId="1" xfId="1" applyFont="1" applyFill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0" fontId="14" fillId="3" borderId="1" xfId="1" applyFont="1" applyFill="1" applyAlignment="1">
      <alignment horizontal="center"/>
    </xf>
    <xf numFmtId="0" fontId="10" fillId="4" borderId="6" xfId="1" applyFont="1" applyFill="1" applyBorder="1" applyAlignment="1">
      <alignment horizontal="center"/>
    </xf>
    <xf numFmtId="0" fontId="10" fillId="4" borderId="7" xfId="1" applyFont="1" applyFill="1" applyBorder="1" applyAlignment="1">
      <alignment horizontal="center"/>
    </xf>
    <xf numFmtId="0" fontId="10" fillId="4" borderId="8" xfId="1" applyFont="1" applyFill="1" applyBorder="1" applyAlignment="1">
      <alignment horizontal="center"/>
    </xf>
    <xf numFmtId="0" fontId="16" fillId="3" borderId="1" xfId="1" applyFont="1" applyFill="1" applyAlignment="1">
      <alignment horizontal="center"/>
    </xf>
    <xf numFmtId="0" fontId="13" fillId="4" borderId="1" xfId="1" applyFont="1" applyFill="1" applyAlignment="1">
      <alignment horizontal="left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Medium9"/>
  <colors>
    <mruColors>
      <color rgb="FFCFA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zoomScale="88" zoomScaleNormal="88" workbookViewId="0">
      <selection activeCell="M31" sqref="M31"/>
    </sheetView>
  </sheetViews>
  <sheetFormatPr defaultRowHeight="15.75" x14ac:dyDescent="0.25"/>
  <cols>
    <col min="1" max="1" width="10.7109375" style="10" bestFit="1" customWidth="1"/>
    <col min="2" max="2" width="22.42578125" style="10" bestFit="1" customWidth="1"/>
    <col min="3" max="3" width="19.28515625" style="10" bestFit="1" customWidth="1"/>
    <col min="4" max="4" width="13.28515625" style="10" bestFit="1" customWidth="1"/>
    <col min="5" max="5" width="11.28515625" style="10" bestFit="1" customWidth="1"/>
    <col min="6" max="6" width="10.5703125" style="10" bestFit="1" customWidth="1"/>
    <col min="7" max="7" width="11.85546875" style="10" bestFit="1" customWidth="1"/>
    <col min="8" max="8" width="9.28515625" style="10" bestFit="1" customWidth="1"/>
    <col min="9" max="9" width="8" style="10" bestFit="1" customWidth="1"/>
    <col min="10" max="10" width="6.85546875" style="10" bestFit="1" customWidth="1"/>
    <col min="11" max="11" width="8.140625" style="10" bestFit="1" customWidth="1"/>
    <col min="12" max="12" width="6.85546875" style="10" bestFit="1" customWidth="1"/>
    <col min="13" max="13" width="9.140625" style="10" bestFit="1" customWidth="1"/>
    <col min="14" max="14" width="10.85546875" style="10" bestFit="1" customWidth="1"/>
    <col min="15" max="15" width="6.140625" style="10" bestFit="1" customWidth="1"/>
    <col min="16" max="16384" width="9.140625" style="10"/>
  </cols>
  <sheetData>
    <row r="1" spans="1:16" ht="18.75" x14ac:dyDescent="0.3">
      <c r="A1" s="86" t="s">
        <v>0</v>
      </c>
      <c r="B1" s="86"/>
      <c r="C1" s="87" t="s">
        <v>1</v>
      </c>
      <c r="D1" s="88"/>
      <c r="E1" s="88"/>
      <c r="F1" s="88"/>
      <c r="G1" s="88"/>
      <c r="H1" s="88"/>
      <c r="I1" s="88"/>
      <c r="J1" s="88"/>
      <c r="K1" s="1"/>
      <c r="L1" s="1"/>
      <c r="M1" s="1"/>
      <c r="N1" s="1"/>
      <c r="O1" s="1"/>
    </row>
    <row r="2" spans="1:16" x14ac:dyDescent="0.25">
      <c r="A2" s="2" t="s">
        <v>2</v>
      </c>
      <c r="B2" s="2" t="s">
        <v>3</v>
      </c>
      <c r="C2" s="3" t="s">
        <v>4</v>
      </c>
      <c r="D2" s="3" t="s">
        <v>11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23</v>
      </c>
      <c r="L2" s="3" t="s">
        <v>21</v>
      </c>
      <c r="M2" s="3" t="s">
        <v>22</v>
      </c>
      <c r="N2" s="11" t="s">
        <v>24</v>
      </c>
      <c r="O2" s="12" t="s">
        <v>25</v>
      </c>
      <c r="P2" s="13"/>
    </row>
    <row r="3" spans="1:16" x14ac:dyDescent="0.25">
      <c r="A3" s="4" t="s">
        <v>29</v>
      </c>
      <c r="B3" s="4" t="s">
        <v>30</v>
      </c>
      <c r="C3" s="6">
        <v>0.86597222222222225</v>
      </c>
      <c r="D3" s="6">
        <v>0.71250000000000002</v>
      </c>
      <c r="E3" s="6">
        <v>0.78402777777777777</v>
      </c>
      <c r="F3" s="6">
        <v>0.68194444444444446</v>
      </c>
      <c r="G3" s="7">
        <v>0.67499999999999993</v>
      </c>
      <c r="H3" s="6">
        <v>0.73819444444444438</v>
      </c>
      <c r="I3" s="6">
        <v>0.80347222222222225</v>
      </c>
      <c r="J3" s="6">
        <v>0.71527777777777779</v>
      </c>
      <c r="K3" s="6"/>
      <c r="L3" s="6"/>
      <c r="M3" s="7"/>
      <c r="N3" s="14"/>
      <c r="O3" s="15"/>
      <c r="P3" s="15"/>
    </row>
    <row r="4" spans="1:16" x14ac:dyDescent="0.25">
      <c r="A4" s="4" t="s">
        <v>7</v>
      </c>
      <c r="B4" s="4" t="s">
        <v>8</v>
      </c>
      <c r="C4" s="5">
        <v>0.75347222222222221</v>
      </c>
      <c r="D4" s="6">
        <v>0.72083333333333333</v>
      </c>
      <c r="E4" s="6">
        <v>0.72777777777777775</v>
      </c>
      <c r="F4" s="6">
        <v>0.67083333333333339</v>
      </c>
      <c r="G4" s="6">
        <v>0.67499999999999993</v>
      </c>
      <c r="H4" s="7">
        <v>0.64444444444444449</v>
      </c>
      <c r="I4" s="6">
        <v>0.68402777777777779</v>
      </c>
      <c r="J4" s="6">
        <v>0.7055555555555556</v>
      </c>
      <c r="K4" s="6">
        <v>0.7270833333333333</v>
      </c>
      <c r="L4" s="8"/>
      <c r="M4" s="7"/>
      <c r="N4" s="16"/>
      <c r="O4" s="15"/>
      <c r="P4" s="15"/>
    </row>
    <row r="5" spans="1:16" x14ac:dyDescent="0.25">
      <c r="A5" s="4" t="s">
        <v>27</v>
      </c>
      <c r="B5" s="4" t="s">
        <v>28</v>
      </c>
      <c r="C5" s="6">
        <v>0.81805555555555554</v>
      </c>
      <c r="D5" s="6">
        <v>0.79583333333333339</v>
      </c>
      <c r="E5" s="6">
        <v>0.75763888888888886</v>
      </c>
      <c r="F5" s="6">
        <v>0.7055555555555556</v>
      </c>
      <c r="G5" s="6">
        <v>0.68819444444444444</v>
      </c>
      <c r="H5" s="7">
        <v>0.68680555555555556</v>
      </c>
      <c r="I5" s="6">
        <v>0.69444444444444453</v>
      </c>
      <c r="J5" s="6">
        <v>0.69166666666666676</v>
      </c>
      <c r="K5" s="6">
        <v>0.7597222222222223</v>
      </c>
      <c r="L5" s="6"/>
      <c r="M5" s="6"/>
      <c r="N5" s="16"/>
      <c r="O5" s="19"/>
      <c r="P5" s="15"/>
    </row>
    <row r="6" spans="1:16" x14ac:dyDescent="0.25">
      <c r="A6" s="4" t="s">
        <v>70</v>
      </c>
      <c r="B6" s="4" t="s">
        <v>71</v>
      </c>
      <c r="C6" s="6"/>
      <c r="D6" s="6"/>
      <c r="E6" s="6"/>
      <c r="F6" s="6"/>
      <c r="G6" s="6"/>
      <c r="H6" s="23">
        <v>27.3</v>
      </c>
      <c r="I6" s="6"/>
      <c r="J6" s="6"/>
      <c r="K6" s="6"/>
      <c r="L6" s="6"/>
      <c r="M6" s="7"/>
      <c r="N6" s="17"/>
      <c r="O6" s="15"/>
      <c r="P6" s="15"/>
    </row>
    <row r="7" spans="1:16" x14ac:dyDescent="0.25">
      <c r="A7" s="4" t="s">
        <v>50</v>
      </c>
      <c r="B7" s="4" t="s">
        <v>51</v>
      </c>
      <c r="C7" s="5"/>
      <c r="D7" s="6">
        <v>0.65555555555555556</v>
      </c>
      <c r="E7" s="6">
        <v>0.82986111111111116</v>
      </c>
      <c r="F7" s="6">
        <v>0.73541666666666661</v>
      </c>
      <c r="G7" s="6">
        <v>0.63680555555555551</v>
      </c>
      <c r="H7" s="7">
        <v>0.6069444444444444</v>
      </c>
      <c r="I7" s="6">
        <v>0.70763888888888893</v>
      </c>
      <c r="J7" s="6">
        <v>0.65138888888888891</v>
      </c>
      <c r="K7" s="6">
        <v>0.64861111111111114</v>
      </c>
      <c r="L7" s="6"/>
      <c r="M7" s="6"/>
      <c r="N7" s="14"/>
      <c r="O7" s="18"/>
      <c r="P7" s="19"/>
    </row>
    <row r="8" spans="1:16" x14ac:dyDescent="0.25">
      <c r="A8" s="4" t="s">
        <v>13</v>
      </c>
      <c r="B8" s="4" t="s">
        <v>14</v>
      </c>
      <c r="C8" s="5">
        <v>0.66249999999999998</v>
      </c>
      <c r="D8" s="6">
        <v>0.61736111111111114</v>
      </c>
      <c r="E8" s="6">
        <v>0.61527777777777781</v>
      </c>
      <c r="F8" s="6">
        <v>0.60555555555555551</v>
      </c>
      <c r="G8" s="6">
        <v>0.58333333333333337</v>
      </c>
      <c r="H8" s="7">
        <v>0.57430555555555551</v>
      </c>
      <c r="I8" s="6">
        <v>0.63402777777777775</v>
      </c>
      <c r="J8" s="6">
        <v>0.62083333333333335</v>
      </c>
      <c r="K8" s="6">
        <v>0.66388888888888886</v>
      </c>
      <c r="L8" s="6"/>
      <c r="M8" s="6"/>
      <c r="N8" s="16"/>
      <c r="O8" s="20"/>
      <c r="P8" s="20"/>
    </row>
    <row r="9" spans="1:16" x14ac:dyDescent="0.25">
      <c r="A9" s="4" t="s">
        <v>66</v>
      </c>
      <c r="B9" s="4" t="s">
        <v>67</v>
      </c>
      <c r="C9" s="5"/>
      <c r="D9" s="6"/>
      <c r="E9" s="6"/>
      <c r="F9" s="6">
        <v>0.71250000000000002</v>
      </c>
      <c r="G9" s="6">
        <v>0.70833333333333337</v>
      </c>
      <c r="H9" s="7">
        <v>0.6972222222222223</v>
      </c>
      <c r="I9" s="6"/>
      <c r="J9" s="6">
        <v>0.70347222222222217</v>
      </c>
      <c r="K9" s="6">
        <v>0.77638888888888891</v>
      </c>
      <c r="L9" s="6"/>
      <c r="M9" s="6"/>
      <c r="N9" s="16"/>
      <c r="O9" s="20"/>
      <c r="P9" s="20"/>
    </row>
    <row r="10" spans="1:16" x14ac:dyDescent="0.25">
      <c r="A10" s="4" t="s">
        <v>45</v>
      </c>
      <c r="B10" s="4" t="s">
        <v>5</v>
      </c>
      <c r="C10" s="5">
        <v>0.62430555555555556</v>
      </c>
      <c r="D10" s="6">
        <v>0.60902777777777783</v>
      </c>
      <c r="E10" s="6">
        <v>0.60486111111111118</v>
      </c>
      <c r="F10" s="6">
        <v>0.57430555555555551</v>
      </c>
      <c r="G10" s="6">
        <v>0.55833333333333335</v>
      </c>
      <c r="H10" s="7">
        <v>0.5493055555555556</v>
      </c>
      <c r="I10" s="6">
        <v>0.61388888888888882</v>
      </c>
      <c r="J10" s="6">
        <v>0.59722222222222221</v>
      </c>
      <c r="K10" s="6">
        <v>0.61597222222222225</v>
      </c>
      <c r="L10" s="6"/>
      <c r="M10" s="6"/>
      <c r="N10" s="16"/>
      <c r="O10" s="20"/>
      <c r="P10" s="20"/>
    </row>
    <row r="11" spans="1:16" x14ac:dyDescent="0.25">
      <c r="A11" s="4" t="s">
        <v>31</v>
      </c>
      <c r="B11" s="4" t="s">
        <v>5</v>
      </c>
      <c r="C11" s="5">
        <v>0.72291666666666676</v>
      </c>
      <c r="D11" s="6">
        <v>0.66041666666666665</v>
      </c>
      <c r="E11" s="6">
        <v>0.68125000000000002</v>
      </c>
      <c r="F11" s="6">
        <v>0.6118055555555556</v>
      </c>
      <c r="G11" s="6">
        <v>0.61944444444444446</v>
      </c>
      <c r="H11" s="7">
        <v>0.59444444444444444</v>
      </c>
      <c r="I11" s="6"/>
      <c r="J11" s="6">
        <v>0.6333333333333333</v>
      </c>
      <c r="K11" s="6">
        <v>0.65416666666666667</v>
      </c>
      <c r="L11" s="6"/>
      <c r="M11" s="6"/>
      <c r="N11" s="16"/>
      <c r="O11" s="19"/>
      <c r="P11" s="18"/>
    </row>
    <row r="12" spans="1:16" x14ac:dyDescent="0.25">
      <c r="A12" s="4" t="s">
        <v>58</v>
      </c>
      <c r="B12" s="4" t="s">
        <v>59</v>
      </c>
      <c r="C12" s="5"/>
      <c r="D12" s="6">
        <v>0.82361111111111107</v>
      </c>
      <c r="E12" s="6">
        <v>0.86736111111111114</v>
      </c>
      <c r="F12" s="6">
        <v>0.78749999999999998</v>
      </c>
      <c r="G12" s="6">
        <v>0.81180555555555556</v>
      </c>
      <c r="H12" s="7">
        <v>0.71666666666666667</v>
      </c>
      <c r="I12" s="6">
        <v>0.80833333333333324</v>
      </c>
      <c r="J12" s="6">
        <v>0.73541666666666661</v>
      </c>
      <c r="K12" s="6">
        <v>0.79236111111111107</v>
      </c>
      <c r="L12" s="6"/>
      <c r="M12" s="21"/>
      <c r="N12" s="16"/>
      <c r="O12" s="20"/>
      <c r="P12" s="20"/>
    </row>
    <row r="13" spans="1:16" x14ac:dyDescent="0.25">
      <c r="A13" s="4" t="s">
        <v>42</v>
      </c>
      <c r="B13" s="4" t="s">
        <v>6</v>
      </c>
      <c r="C13" s="6">
        <v>0.74236111111111114</v>
      </c>
      <c r="D13" s="6">
        <v>0.69236111111111109</v>
      </c>
      <c r="E13" s="6">
        <v>0.7006944444444444</v>
      </c>
      <c r="F13" s="6">
        <v>0.6333333333333333</v>
      </c>
      <c r="G13" s="6">
        <v>0.62361111111111112</v>
      </c>
      <c r="H13" s="7">
        <v>0.61944444444444446</v>
      </c>
      <c r="I13" s="6">
        <v>0.6430555555555556</v>
      </c>
      <c r="J13" s="6">
        <v>0.65138888888888891</v>
      </c>
      <c r="K13" s="6">
        <v>0.69513888888888886</v>
      </c>
      <c r="L13" s="6"/>
      <c r="M13" s="6"/>
      <c r="N13" s="16"/>
      <c r="O13" s="19"/>
      <c r="P13" s="20"/>
    </row>
    <row r="14" spans="1:16" x14ac:dyDescent="0.25">
      <c r="A14" s="4" t="s">
        <v>48</v>
      </c>
      <c r="B14" s="4" t="s">
        <v>49</v>
      </c>
      <c r="C14" s="6"/>
      <c r="D14" s="6">
        <v>0.65486111111111112</v>
      </c>
      <c r="E14" s="6">
        <v>0.66111111111111109</v>
      </c>
      <c r="F14" s="6">
        <v>0.59583333333333333</v>
      </c>
      <c r="G14" s="7">
        <v>0.59513888888888888</v>
      </c>
      <c r="H14" s="6">
        <v>0.60486111111111118</v>
      </c>
      <c r="I14" s="6">
        <v>0.60069444444444442</v>
      </c>
      <c r="J14" s="6">
        <v>0.61805555555555558</v>
      </c>
      <c r="K14" s="6"/>
      <c r="L14" s="8"/>
      <c r="M14" s="8"/>
      <c r="N14" s="16"/>
      <c r="O14" s="20"/>
      <c r="P14" s="20"/>
    </row>
    <row r="15" spans="1:16" x14ac:dyDescent="0.25">
      <c r="A15" s="4" t="s">
        <v>26</v>
      </c>
      <c r="B15" s="4" t="s">
        <v>10</v>
      </c>
      <c r="C15" s="5">
        <v>0.95208333333333339</v>
      </c>
      <c r="D15" s="6"/>
      <c r="E15" s="6"/>
      <c r="F15" s="6"/>
      <c r="G15" s="6"/>
      <c r="H15" s="6"/>
      <c r="I15" s="7">
        <v>0.81944444444444453</v>
      </c>
      <c r="J15" s="6">
        <v>0.8305555555555556</v>
      </c>
      <c r="K15" s="6">
        <v>0.82986111111111116</v>
      </c>
      <c r="L15" s="8"/>
      <c r="M15" s="7"/>
      <c r="N15" s="16"/>
      <c r="O15" s="20"/>
      <c r="P15" s="20"/>
    </row>
    <row r="16" spans="1:16" x14ac:dyDescent="0.25">
      <c r="A16" s="4" t="s">
        <v>64</v>
      </c>
      <c r="B16" s="4" t="s">
        <v>65</v>
      </c>
      <c r="C16" s="5"/>
      <c r="D16" s="6"/>
      <c r="E16" s="6"/>
      <c r="F16" s="6">
        <v>0.66249999999999998</v>
      </c>
      <c r="G16" s="6"/>
      <c r="H16" s="7">
        <v>0.65972222222222221</v>
      </c>
      <c r="I16" s="6"/>
      <c r="J16" s="6"/>
      <c r="K16" s="6">
        <v>0.73819444444444438</v>
      </c>
      <c r="L16" s="6"/>
      <c r="M16" s="6"/>
      <c r="N16" s="16"/>
      <c r="O16" s="19"/>
      <c r="P16" s="20"/>
    </row>
    <row r="17" spans="1:16" x14ac:dyDescent="0.25">
      <c r="A17" s="4" t="s">
        <v>46</v>
      </c>
      <c r="B17" s="4" t="s">
        <v>47</v>
      </c>
      <c r="C17" s="5"/>
      <c r="D17" s="6">
        <v>0.55069444444444449</v>
      </c>
      <c r="E17" s="6">
        <v>0.56111111111111112</v>
      </c>
      <c r="F17" s="7">
        <v>0.5180555555555556</v>
      </c>
      <c r="G17" s="6"/>
      <c r="H17" s="6">
        <v>0.52222222222222225</v>
      </c>
      <c r="I17" s="6">
        <v>0.55347222222222225</v>
      </c>
      <c r="J17" s="6">
        <v>0.54861111111111105</v>
      </c>
      <c r="K17" s="6">
        <v>0.55902777777777779</v>
      </c>
      <c r="L17" s="6"/>
      <c r="M17" s="6"/>
      <c r="N17" s="16"/>
      <c r="O17" s="19"/>
      <c r="P17" s="20"/>
    </row>
    <row r="18" spans="1:16" x14ac:dyDescent="0.25">
      <c r="A18" s="4" t="s">
        <v>60</v>
      </c>
      <c r="B18" s="4" t="s">
        <v>61</v>
      </c>
      <c r="C18" s="5"/>
      <c r="D18" s="6">
        <v>0.87569444444444444</v>
      </c>
      <c r="E18" s="6">
        <v>0.87083333333333324</v>
      </c>
      <c r="F18" s="6">
        <v>0.83333333333333337</v>
      </c>
      <c r="G18" s="6">
        <v>0.82847222222222217</v>
      </c>
      <c r="H18" s="7">
        <v>0.75902777777777775</v>
      </c>
      <c r="I18" s="6">
        <v>0.87916666666666676</v>
      </c>
      <c r="J18" s="6">
        <v>0.90208333333333324</v>
      </c>
      <c r="K18" s="8"/>
      <c r="L18" s="7"/>
      <c r="M18" s="8"/>
      <c r="N18" s="16"/>
      <c r="O18" s="20"/>
      <c r="P18" s="20"/>
    </row>
    <row r="19" spans="1:16" x14ac:dyDescent="0.25">
      <c r="A19" s="4" t="s">
        <v>40</v>
      </c>
      <c r="B19" s="4" t="s">
        <v>12</v>
      </c>
      <c r="C19" s="5">
        <v>0.69861111111111107</v>
      </c>
      <c r="D19" s="6">
        <v>0.6479166666666667</v>
      </c>
      <c r="E19" s="6">
        <v>0.64027777777777783</v>
      </c>
      <c r="F19" s="6">
        <v>0.58819444444444446</v>
      </c>
      <c r="G19" s="6">
        <v>0.59097222222222223</v>
      </c>
      <c r="H19" s="7">
        <v>0.58124999999999993</v>
      </c>
      <c r="I19" s="6">
        <v>0.62152777777777779</v>
      </c>
      <c r="J19" s="6">
        <v>0.62638888888888888</v>
      </c>
      <c r="K19" s="6"/>
      <c r="L19" s="6"/>
      <c r="M19" s="7"/>
      <c r="N19" s="17"/>
      <c r="O19" s="20"/>
      <c r="P19" s="20"/>
    </row>
    <row r="20" spans="1:16" x14ac:dyDescent="0.25">
      <c r="A20" s="4" t="s">
        <v>62</v>
      </c>
      <c r="B20" s="4" t="s">
        <v>63</v>
      </c>
      <c r="C20" s="6"/>
      <c r="D20" s="6"/>
      <c r="E20" s="6">
        <v>0.76388888888888884</v>
      </c>
      <c r="F20" s="6">
        <v>0.67152777777777783</v>
      </c>
      <c r="G20" s="6"/>
      <c r="H20" s="7">
        <v>0.66041666666666665</v>
      </c>
      <c r="I20" s="6"/>
      <c r="J20" s="6">
        <v>0.7416666666666667</v>
      </c>
      <c r="K20" s="6"/>
      <c r="L20" s="6"/>
      <c r="M20" s="6"/>
      <c r="N20" s="16"/>
      <c r="O20" s="19"/>
      <c r="P20" s="20"/>
    </row>
    <row r="21" spans="1:16" x14ac:dyDescent="0.25">
      <c r="A21" s="4" t="s">
        <v>41</v>
      </c>
      <c r="B21" s="4" t="s">
        <v>9</v>
      </c>
      <c r="C21" s="6">
        <v>0.85972222222222217</v>
      </c>
      <c r="D21" s="6">
        <v>0.7715277777777777</v>
      </c>
      <c r="E21" s="6">
        <v>0.82777777777777783</v>
      </c>
      <c r="F21" s="7">
        <v>0.70416666666666661</v>
      </c>
      <c r="G21" s="6"/>
      <c r="H21" s="6">
        <v>0.71666666666666667</v>
      </c>
      <c r="I21" s="6"/>
      <c r="J21" s="6"/>
      <c r="K21" s="6">
        <v>0.8305555555555556</v>
      </c>
      <c r="L21" s="8"/>
      <c r="M21" s="6"/>
      <c r="N21" s="16"/>
      <c r="O21" s="20"/>
      <c r="P21" s="20"/>
    </row>
    <row r="22" spans="1:16" x14ac:dyDescent="0.25">
      <c r="A22" s="4" t="s">
        <v>68</v>
      </c>
      <c r="B22" s="4" t="s">
        <v>69</v>
      </c>
      <c r="C22" s="6"/>
      <c r="D22" s="6"/>
      <c r="E22" s="6"/>
      <c r="F22" s="6"/>
      <c r="G22" s="7"/>
      <c r="H22" s="7">
        <v>0.78819444444444453</v>
      </c>
      <c r="I22" s="6">
        <v>0.91319444444444453</v>
      </c>
      <c r="J22" s="6"/>
      <c r="K22" s="6"/>
      <c r="L22" s="6"/>
      <c r="M22" s="7"/>
      <c r="N22" s="16"/>
      <c r="O22" s="20"/>
      <c r="P22" s="20"/>
    </row>
    <row r="23" spans="1:16" x14ac:dyDescent="0.25">
      <c r="A23" s="4" t="s">
        <v>54</v>
      </c>
      <c r="B23" s="4" t="s">
        <v>55</v>
      </c>
      <c r="C23" s="9"/>
      <c r="D23" s="9"/>
      <c r="E23" s="6">
        <v>0.78611111111111109</v>
      </c>
      <c r="F23" s="6">
        <v>0.73611111111111116</v>
      </c>
      <c r="G23" s="7">
        <v>0.71527777777777779</v>
      </c>
      <c r="H23" s="6">
        <v>0.75902777777777775</v>
      </c>
      <c r="I23" s="6">
        <v>0.78125</v>
      </c>
      <c r="J23" s="6">
        <v>0.75208333333333333</v>
      </c>
      <c r="K23" s="6">
        <v>0.88194444444444453</v>
      </c>
      <c r="L23" s="6"/>
      <c r="M23" s="6"/>
      <c r="N23" s="16"/>
      <c r="O23" s="20"/>
      <c r="P23" s="20"/>
    </row>
    <row r="24" spans="1:16" x14ac:dyDescent="0.25">
      <c r="A24" s="4" t="s">
        <v>36</v>
      </c>
      <c r="B24" s="4" t="s">
        <v>37</v>
      </c>
      <c r="C24" s="5">
        <v>0.89583333333333337</v>
      </c>
      <c r="D24" s="6">
        <v>0.87430555555555556</v>
      </c>
      <c r="E24" s="6">
        <v>0.85972222222222217</v>
      </c>
      <c r="F24" s="6">
        <v>0.77916666666666667</v>
      </c>
      <c r="G24" s="6">
        <v>0.75</v>
      </c>
      <c r="H24" s="7">
        <v>0.72430555555555554</v>
      </c>
      <c r="I24" s="6">
        <v>0.80347222222222225</v>
      </c>
      <c r="J24" s="6">
        <v>0.77638888888888891</v>
      </c>
      <c r="K24" s="6">
        <v>0.79375000000000007</v>
      </c>
      <c r="L24" s="6"/>
      <c r="M24" s="7"/>
      <c r="N24" s="16"/>
      <c r="O24" s="20"/>
      <c r="P24" s="20"/>
    </row>
    <row r="25" spans="1:16" x14ac:dyDescent="0.25">
      <c r="A25" s="4" t="s">
        <v>32</v>
      </c>
      <c r="B25" s="4" t="s">
        <v>33</v>
      </c>
      <c r="C25" s="6">
        <v>0.81458333333333333</v>
      </c>
      <c r="D25" s="6">
        <v>0.73472222222222217</v>
      </c>
      <c r="E25" s="6">
        <v>0.69305555555555554</v>
      </c>
      <c r="F25" s="7">
        <v>0.66041666666666665</v>
      </c>
      <c r="G25" s="6">
        <v>0.69513888888888886</v>
      </c>
      <c r="H25" s="6">
        <v>0.69166666666666676</v>
      </c>
      <c r="I25" s="6">
        <v>0.70416666666666661</v>
      </c>
      <c r="J25" s="6"/>
      <c r="K25" s="6">
        <v>0.70486111111111116</v>
      </c>
      <c r="L25" s="6"/>
      <c r="M25" s="6"/>
      <c r="N25" s="16"/>
      <c r="O25" s="19"/>
      <c r="P25" s="20"/>
    </row>
    <row r="26" spans="1:16" x14ac:dyDescent="0.25">
      <c r="A26" s="4" t="s">
        <v>52</v>
      </c>
      <c r="B26" s="4" t="s">
        <v>53</v>
      </c>
      <c r="C26" s="5"/>
      <c r="D26" s="6">
        <v>0.66666666666666663</v>
      </c>
      <c r="E26" s="6">
        <v>0.6430555555555556</v>
      </c>
      <c r="F26" s="6">
        <v>0.6069444444444444</v>
      </c>
      <c r="G26" s="6">
        <v>0.63402777777777775</v>
      </c>
      <c r="H26" s="7">
        <v>0.5756944444444444</v>
      </c>
      <c r="I26" s="6">
        <v>0.62916666666666665</v>
      </c>
      <c r="J26" s="6">
        <v>0.63680555555555551</v>
      </c>
      <c r="K26" s="6">
        <v>0.69097222222222221</v>
      </c>
      <c r="L26" s="6"/>
      <c r="M26" s="7"/>
      <c r="N26" s="16"/>
      <c r="O26" s="20"/>
      <c r="P26" s="20"/>
    </row>
    <row r="27" spans="1:16" x14ac:dyDescent="0.25">
      <c r="A27" s="4" t="s">
        <v>43</v>
      </c>
      <c r="B27" s="4" t="s">
        <v>44</v>
      </c>
      <c r="C27" s="5">
        <v>0.9916666666666667</v>
      </c>
      <c r="D27" s="6">
        <v>0.9784722222222223</v>
      </c>
      <c r="E27" s="6">
        <v>0.96527777777777779</v>
      </c>
      <c r="F27" s="6">
        <v>0.9145833333333333</v>
      </c>
      <c r="G27" s="7">
        <v>0.83124999999999993</v>
      </c>
      <c r="H27" s="6">
        <v>0.84305555555555556</v>
      </c>
      <c r="I27" s="24">
        <v>25.17</v>
      </c>
      <c r="J27" s="6">
        <v>0.9277777777777777</v>
      </c>
      <c r="K27" s="6"/>
      <c r="L27" s="7"/>
      <c r="M27" s="7"/>
      <c r="N27" s="16"/>
      <c r="O27" s="18"/>
      <c r="P27" s="18"/>
    </row>
    <row r="28" spans="1:16" x14ac:dyDescent="0.25">
      <c r="A28" s="4" t="s">
        <v>34</v>
      </c>
      <c r="B28" s="4" t="s">
        <v>35</v>
      </c>
      <c r="C28" s="5">
        <v>0.74305555555555547</v>
      </c>
      <c r="D28" s="6">
        <v>0.71666666666666667</v>
      </c>
      <c r="E28" s="6">
        <v>0.73263888888888884</v>
      </c>
      <c r="F28" s="6">
        <v>0.66597222222222219</v>
      </c>
      <c r="G28" s="6">
        <v>0.65138888888888891</v>
      </c>
      <c r="H28" s="7">
        <v>0.65902777777777777</v>
      </c>
      <c r="I28" s="6">
        <v>0.68194444444444446</v>
      </c>
      <c r="J28" s="6">
        <v>0.69930555555555562</v>
      </c>
      <c r="K28" s="6">
        <v>0.70208333333333339</v>
      </c>
      <c r="L28" s="6"/>
      <c r="M28" s="6"/>
      <c r="N28" s="16"/>
      <c r="O28" s="18"/>
      <c r="P28" s="18"/>
    </row>
    <row r="29" spans="1:16" x14ac:dyDescent="0.25">
      <c r="A29" s="4" t="s">
        <v>56</v>
      </c>
      <c r="B29" s="4" t="s">
        <v>57</v>
      </c>
      <c r="C29" s="6"/>
      <c r="D29" s="6">
        <v>0.84513888888888899</v>
      </c>
      <c r="E29" s="7">
        <v>0.82500000000000007</v>
      </c>
      <c r="F29" s="6">
        <v>0.84375</v>
      </c>
      <c r="G29" s="6">
        <v>0.8520833333333333</v>
      </c>
      <c r="H29" s="6">
        <v>0.82986111111111116</v>
      </c>
      <c r="I29" s="23">
        <v>25.06</v>
      </c>
      <c r="J29" s="6"/>
      <c r="K29" s="6"/>
      <c r="L29" s="6"/>
      <c r="M29" s="8"/>
      <c r="N29" s="14"/>
      <c r="O29" s="20"/>
      <c r="P29" s="20"/>
    </row>
    <row r="30" spans="1:16" x14ac:dyDescent="0.25">
      <c r="A30" s="4" t="s">
        <v>38</v>
      </c>
      <c r="B30" s="4" t="s">
        <v>39</v>
      </c>
      <c r="C30" s="5">
        <v>0.87361111111111101</v>
      </c>
      <c r="D30" s="6">
        <v>0.79722222222222217</v>
      </c>
      <c r="E30" s="6"/>
      <c r="F30" s="7">
        <v>0.71944444444444444</v>
      </c>
      <c r="G30" s="7"/>
      <c r="H30" s="6">
        <v>0.7319444444444444</v>
      </c>
      <c r="I30" s="6">
        <v>0.9159722222222223</v>
      </c>
      <c r="J30" s="6">
        <v>0.84236111111111101</v>
      </c>
      <c r="K30" s="6"/>
      <c r="L30" s="6"/>
      <c r="M30" s="6"/>
      <c r="N30" s="14"/>
      <c r="O30" s="18"/>
      <c r="P30" s="18"/>
    </row>
    <row r="31" spans="1:16" x14ac:dyDescent="0.25">
      <c r="A31" s="4"/>
      <c r="B31" s="4"/>
      <c r="C31" s="6"/>
      <c r="D31" s="6"/>
      <c r="E31" s="6"/>
      <c r="F31" s="7"/>
      <c r="G31" s="6"/>
      <c r="H31" s="6"/>
      <c r="I31" s="6"/>
      <c r="J31" s="6"/>
      <c r="K31" s="6"/>
      <c r="L31" s="6"/>
      <c r="M31" s="6"/>
      <c r="N31" s="14"/>
      <c r="O31" s="20"/>
      <c r="P31" s="20"/>
    </row>
    <row r="32" spans="1:16" x14ac:dyDescent="0.25">
      <c r="A32" s="4"/>
      <c r="B32" s="4"/>
      <c r="C32" s="6"/>
      <c r="D32" s="6"/>
      <c r="E32" s="6"/>
      <c r="F32" s="6"/>
      <c r="G32" s="6"/>
      <c r="H32" s="6"/>
      <c r="I32" s="7"/>
      <c r="J32" s="6"/>
      <c r="K32" s="6"/>
      <c r="L32" s="6"/>
      <c r="M32" s="6"/>
      <c r="N32" s="17"/>
      <c r="O32" s="20"/>
      <c r="P32" s="20"/>
    </row>
    <row r="33" spans="1:16" x14ac:dyDescent="0.25">
      <c r="A33" s="4"/>
      <c r="B33" s="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6"/>
      <c r="O33" s="18"/>
      <c r="P33" s="19"/>
    </row>
    <row r="34" spans="1:16" x14ac:dyDescent="0.25">
      <c r="A34" s="4"/>
      <c r="B34" s="4"/>
      <c r="C34" s="6"/>
      <c r="D34" s="6"/>
      <c r="E34" s="6"/>
      <c r="F34" s="6"/>
      <c r="G34" s="6"/>
      <c r="H34" s="6"/>
      <c r="I34" s="6"/>
      <c r="J34" s="6"/>
      <c r="K34" s="6"/>
      <c r="L34" s="8"/>
      <c r="M34" s="7"/>
      <c r="N34" s="16"/>
      <c r="O34" s="20"/>
      <c r="P34" s="20"/>
    </row>
    <row r="35" spans="1:16" x14ac:dyDescent="0.25">
      <c r="A35" s="4"/>
      <c r="B35" s="4"/>
      <c r="C35" s="6"/>
      <c r="D35" s="6"/>
      <c r="E35" s="6"/>
      <c r="F35" s="6"/>
      <c r="G35" s="6"/>
      <c r="H35" s="6"/>
      <c r="I35" s="6"/>
      <c r="J35" s="6"/>
      <c r="K35" s="7"/>
      <c r="L35" s="6"/>
      <c r="M35" s="6"/>
      <c r="N35" s="16"/>
      <c r="O35" s="18"/>
      <c r="P35" s="18"/>
    </row>
    <row r="36" spans="1:16" x14ac:dyDescent="0.25">
      <c r="A36" s="4"/>
      <c r="B36" s="4"/>
      <c r="C36" s="8"/>
      <c r="D36" s="8"/>
      <c r="E36" s="8"/>
      <c r="F36" s="7"/>
      <c r="G36" s="6"/>
      <c r="H36" s="8"/>
      <c r="I36" s="6"/>
      <c r="J36" s="8"/>
      <c r="K36" s="8"/>
      <c r="L36" s="8"/>
      <c r="M36" s="8"/>
      <c r="N36" s="16"/>
      <c r="O36" s="15"/>
      <c r="P36" s="15"/>
    </row>
    <row r="37" spans="1:16" x14ac:dyDescent="0.25">
      <c r="A37" s="4"/>
      <c r="B37" s="4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6"/>
      <c r="O37" s="15"/>
      <c r="P37" s="15"/>
    </row>
    <row r="38" spans="1:16" x14ac:dyDescent="0.25">
      <c r="A38" s="4"/>
      <c r="B38" s="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22"/>
      <c r="O38" s="15"/>
      <c r="P38" s="15"/>
    </row>
    <row r="39" spans="1:16" x14ac:dyDescent="0.25">
      <c r="A39" s="4"/>
      <c r="B39" s="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15"/>
      <c r="P39" s="15"/>
    </row>
    <row r="40" spans="1:16" x14ac:dyDescent="0.25">
      <c r="A40" s="4"/>
      <c r="B40" s="4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5"/>
      <c r="P40" s="15"/>
    </row>
  </sheetData>
  <sortState ref="A3:H30">
    <sortCondition ref="B3:B30"/>
  </sortState>
  <mergeCells count="2">
    <mergeCell ref="A1:B1"/>
    <mergeCell ref="C1:J1"/>
  </mergeCells>
  <conditionalFormatting sqref="A1:A4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{D6FEB474-E54D-4754-9F1B-65D0F1CC2EE5}</x14:id>
        </ext>
      </extLst>
    </cfRule>
  </conditionalFormatting>
  <pageMargins left="0.7" right="0.7" top="0.75" bottom="0.75" header="0.3" footer="0.3"/>
  <pageSetup orientation="portrait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FEB474-E54D-4754-9F1B-65D0F1CC2EE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A1:A40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0"/>
  <sheetViews>
    <sheetView workbookViewId="0">
      <selection sqref="A1:P40"/>
    </sheetView>
  </sheetViews>
  <sheetFormatPr defaultRowHeight="15" x14ac:dyDescent="0.25"/>
  <cols>
    <col min="2" max="2" width="22.42578125" bestFit="1" customWidth="1"/>
  </cols>
  <sheetData>
    <row r="1" spans="1:16" ht="15.75" x14ac:dyDescent="0.25">
      <c r="A1" s="89" t="s">
        <v>0</v>
      </c>
      <c r="B1" s="89"/>
      <c r="C1" s="90" t="s">
        <v>1</v>
      </c>
      <c r="D1" s="91"/>
      <c r="E1" s="91"/>
      <c r="F1" s="91"/>
      <c r="G1" s="91"/>
      <c r="H1" s="91"/>
      <c r="I1" s="91"/>
      <c r="J1" s="91"/>
      <c r="K1" s="26"/>
      <c r="L1" s="26"/>
      <c r="M1" s="26"/>
      <c r="N1" s="26"/>
      <c r="O1" s="26"/>
      <c r="P1" s="25"/>
    </row>
    <row r="2" spans="1:16" ht="15.75" x14ac:dyDescent="0.25">
      <c r="A2" s="27" t="s">
        <v>2</v>
      </c>
      <c r="B2" s="27" t="s">
        <v>3</v>
      </c>
      <c r="C2" s="28" t="s">
        <v>4</v>
      </c>
      <c r="D2" s="28" t="s">
        <v>11</v>
      </c>
      <c r="E2" s="28" t="s">
        <v>15</v>
      </c>
      <c r="F2" s="28" t="s">
        <v>16</v>
      </c>
      <c r="G2" s="28" t="s">
        <v>17</v>
      </c>
      <c r="H2" s="28" t="s">
        <v>18</v>
      </c>
      <c r="I2" s="28" t="s">
        <v>19</v>
      </c>
      <c r="J2" s="28" t="s">
        <v>20</v>
      </c>
      <c r="K2" s="28" t="s">
        <v>23</v>
      </c>
      <c r="L2" s="28" t="s">
        <v>21</v>
      </c>
      <c r="M2" s="28" t="s">
        <v>22</v>
      </c>
      <c r="N2" s="37" t="s">
        <v>24</v>
      </c>
      <c r="O2" s="38" t="s">
        <v>25</v>
      </c>
      <c r="P2" s="39"/>
    </row>
    <row r="3" spans="1:16" ht="15.75" x14ac:dyDescent="0.25">
      <c r="A3" s="29" t="s">
        <v>7</v>
      </c>
      <c r="B3" s="29" t="s">
        <v>8</v>
      </c>
      <c r="C3" s="30">
        <v>0.88750000000000007</v>
      </c>
      <c r="D3" s="31">
        <v>0.79305555555555562</v>
      </c>
      <c r="E3" s="31">
        <v>0.81874999999999998</v>
      </c>
      <c r="F3" s="31">
        <v>0.87638888888888899</v>
      </c>
      <c r="G3" s="31">
        <v>0.73749999999999993</v>
      </c>
      <c r="H3" s="31">
        <v>0.72013888888888899</v>
      </c>
      <c r="I3" s="31">
        <v>0.77361111111111114</v>
      </c>
      <c r="J3" s="31">
        <v>0.79652777777777783</v>
      </c>
      <c r="K3" s="31"/>
      <c r="L3" s="31">
        <v>0.7006944444444444</v>
      </c>
      <c r="M3" s="32">
        <v>0.69444444444444453</v>
      </c>
      <c r="N3" s="40"/>
      <c r="O3" s="41"/>
      <c r="P3" s="41"/>
    </row>
    <row r="4" spans="1:16" ht="15.75" x14ac:dyDescent="0.25">
      <c r="A4" s="29" t="s">
        <v>72</v>
      </c>
      <c r="B4" s="29" t="s">
        <v>73</v>
      </c>
      <c r="C4" s="31"/>
      <c r="D4" s="32">
        <v>0.79722222222222217</v>
      </c>
      <c r="E4" s="33"/>
      <c r="F4" s="33"/>
      <c r="G4" s="33"/>
      <c r="H4" s="33"/>
      <c r="I4" s="33"/>
      <c r="J4" s="33"/>
      <c r="K4" s="33"/>
      <c r="L4" s="33"/>
      <c r="M4" s="32"/>
      <c r="N4" s="42"/>
      <c r="O4" s="41"/>
      <c r="P4" s="41"/>
    </row>
    <row r="5" spans="1:16" ht="15.75" x14ac:dyDescent="0.25">
      <c r="A5" s="29" t="s">
        <v>74</v>
      </c>
      <c r="B5" s="29" t="s">
        <v>75</v>
      </c>
      <c r="C5" s="31"/>
      <c r="D5" s="31"/>
      <c r="E5" s="31">
        <v>0.72013888888888899</v>
      </c>
      <c r="F5" s="31">
        <v>0.64444444444444449</v>
      </c>
      <c r="G5" s="31">
        <v>0.66319444444444442</v>
      </c>
      <c r="H5" s="31">
        <v>0.63055555555555554</v>
      </c>
      <c r="I5" s="31">
        <v>0.63958333333333328</v>
      </c>
      <c r="J5" s="31">
        <v>0.63194444444444442</v>
      </c>
      <c r="K5" s="31">
        <v>0.58958333333333335</v>
      </c>
      <c r="L5" s="31">
        <v>0.6</v>
      </c>
      <c r="M5" s="31">
        <v>0.58333333333333337</v>
      </c>
      <c r="N5" s="42"/>
      <c r="O5" s="45">
        <v>0.56666666666666665</v>
      </c>
      <c r="P5" s="41"/>
    </row>
    <row r="6" spans="1:16" ht="15.75" x14ac:dyDescent="0.25">
      <c r="A6" s="29" t="s">
        <v>76</v>
      </c>
      <c r="B6" s="29" t="s">
        <v>77</v>
      </c>
      <c r="C6" s="30">
        <v>0.81180555555555556</v>
      </c>
      <c r="D6" s="31">
        <v>0.78402777777777777</v>
      </c>
      <c r="E6" s="31">
        <v>0.76736111111111116</v>
      </c>
      <c r="F6" s="31">
        <v>0.72291666666666676</v>
      </c>
      <c r="G6" s="31">
        <v>0.68472222222222223</v>
      </c>
      <c r="H6" s="31">
        <v>0.68333333333333324</v>
      </c>
      <c r="I6" s="31">
        <v>0.69513888888888886</v>
      </c>
      <c r="J6" s="31">
        <v>0.78611111111111109</v>
      </c>
      <c r="K6" s="31"/>
      <c r="L6" s="31">
        <v>0.68680555555555556</v>
      </c>
      <c r="M6" s="32">
        <v>0.67569444444444438</v>
      </c>
      <c r="N6" s="43"/>
      <c r="O6" s="41"/>
      <c r="P6" s="41"/>
    </row>
    <row r="7" spans="1:16" ht="15.75" x14ac:dyDescent="0.25">
      <c r="A7" s="29" t="s">
        <v>13</v>
      </c>
      <c r="B7" s="29" t="s">
        <v>14</v>
      </c>
      <c r="C7" s="31"/>
      <c r="D7" s="31">
        <v>0.75069444444444444</v>
      </c>
      <c r="E7" s="31">
        <v>0.69097222222222221</v>
      </c>
      <c r="F7" s="31">
        <v>0.64583333333333337</v>
      </c>
      <c r="G7" s="31">
        <v>0.61597222222222225</v>
      </c>
      <c r="H7" s="31">
        <v>0.60416666666666663</v>
      </c>
      <c r="I7" s="31">
        <v>0.6875</v>
      </c>
      <c r="J7" s="32">
        <v>0.59027777777777779</v>
      </c>
      <c r="K7" s="31">
        <v>0.59722222222222221</v>
      </c>
      <c r="L7" s="31">
        <v>0.59583333333333333</v>
      </c>
      <c r="M7" s="31"/>
      <c r="N7" s="40"/>
      <c r="O7" s="44"/>
      <c r="P7" s="45"/>
    </row>
    <row r="8" spans="1:16" ht="15.75" x14ac:dyDescent="0.25">
      <c r="A8" s="29" t="s">
        <v>78</v>
      </c>
      <c r="B8" s="29" t="s">
        <v>67</v>
      </c>
      <c r="C8" s="30">
        <v>0.80694444444444446</v>
      </c>
      <c r="D8" s="31">
        <v>0.8618055555555556</v>
      </c>
      <c r="E8" s="31"/>
      <c r="F8" s="31">
        <v>0.75347222222222221</v>
      </c>
      <c r="G8" s="32">
        <v>0.74652777777777779</v>
      </c>
      <c r="H8" s="31"/>
      <c r="I8" s="31">
        <v>0.84027777777777779</v>
      </c>
      <c r="J8" s="31">
        <v>0.78888888888888886</v>
      </c>
      <c r="K8" s="32"/>
      <c r="L8" s="31">
        <v>0.7631944444444444</v>
      </c>
      <c r="M8" s="31"/>
      <c r="N8" s="42"/>
      <c r="O8" s="46"/>
      <c r="P8" s="46"/>
    </row>
    <row r="9" spans="1:16" ht="15.75" x14ac:dyDescent="0.25">
      <c r="A9" s="29" t="s">
        <v>79</v>
      </c>
      <c r="B9" s="29" t="s">
        <v>80</v>
      </c>
      <c r="C9" s="30">
        <v>0.60902777777777783</v>
      </c>
      <c r="D9" s="31">
        <v>0.6118055555555556</v>
      </c>
      <c r="E9" s="31">
        <v>0.62430555555555556</v>
      </c>
      <c r="F9" s="31">
        <v>0.63472222222222219</v>
      </c>
      <c r="G9" s="31"/>
      <c r="H9" s="32"/>
      <c r="I9" s="31"/>
      <c r="J9" s="31">
        <v>0.62916666666666665</v>
      </c>
      <c r="K9" s="32">
        <v>0.6020833333333333</v>
      </c>
      <c r="L9" s="31">
        <v>0.62986111111111109</v>
      </c>
      <c r="M9" s="31">
        <v>0.61458333333333337</v>
      </c>
      <c r="N9" s="42"/>
      <c r="O9" s="46"/>
      <c r="P9" s="46"/>
    </row>
    <row r="10" spans="1:16" ht="15.75" x14ac:dyDescent="0.25">
      <c r="A10" s="29" t="s">
        <v>81</v>
      </c>
      <c r="B10" s="29" t="s">
        <v>82</v>
      </c>
      <c r="C10" s="30"/>
      <c r="D10" s="31">
        <v>0.66180555555555554</v>
      </c>
      <c r="E10" s="31">
        <v>0.6381944444444444</v>
      </c>
      <c r="F10" s="31"/>
      <c r="G10" s="31">
        <v>0.60347222222222219</v>
      </c>
      <c r="H10" s="31">
        <v>0.59375</v>
      </c>
      <c r="I10" s="31">
        <v>0.60833333333333328</v>
      </c>
      <c r="J10" s="32">
        <v>0.57777777777777783</v>
      </c>
      <c r="K10" s="31">
        <v>0.59375</v>
      </c>
      <c r="L10" s="31">
        <v>0.59652777777777777</v>
      </c>
      <c r="M10" s="31">
        <v>0.61458333333333337</v>
      </c>
      <c r="N10" s="42">
        <v>0.59861111111111109</v>
      </c>
      <c r="O10" s="46"/>
      <c r="P10" s="46"/>
    </row>
    <row r="11" spans="1:16" ht="15.75" x14ac:dyDescent="0.25">
      <c r="A11" s="29" t="s">
        <v>83</v>
      </c>
      <c r="B11" s="29" t="s">
        <v>5</v>
      </c>
      <c r="C11" s="30">
        <v>0.71527777777777779</v>
      </c>
      <c r="D11" s="31">
        <v>0.6694444444444444</v>
      </c>
      <c r="E11" s="31">
        <v>0.66666666666666663</v>
      </c>
      <c r="F11" s="31">
        <v>0.63055555555555554</v>
      </c>
      <c r="G11" s="31">
        <v>0.60347222222222219</v>
      </c>
      <c r="H11" s="31">
        <v>0.56805555555555554</v>
      </c>
      <c r="I11" s="31">
        <v>0.59930555555555554</v>
      </c>
      <c r="J11" s="31">
        <v>0.55972222222222223</v>
      </c>
      <c r="K11" s="31">
        <v>0.58194444444444449</v>
      </c>
      <c r="L11" s="31">
        <v>0.57708333333333328</v>
      </c>
      <c r="M11" s="31">
        <v>0.5625</v>
      </c>
      <c r="N11" s="42">
        <v>0.55694444444444446</v>
      </c>
      <c r="O11" s="45">
        <v>0.53541666666666665</v>
      </c>
      <c r="P11" s="44"/>
    </row>
    <row r="12" spans="1:16" ht="15.75" x14ac:dyDescent="0.25">
      <c r="A12" s="29" t="s">
        <v>84</v>
      </c>
      <c r="B12" s="29" t="s">
        <v>6</v>
      </c>
      <c r="C12" s="30">
        <v>0.79375000000000007</v>
      </c>
      <c r="D12" s="31">
        <v>0.78472222222222221</v>
      </c>
      <c r="E12" s="31">
        <v>0.78055555555555556</v>
      </c>
      <c r="F12" s="31">
        <v>0.67152777777777783</v>
      </c>
      <c r="G12" s="31">
        <v>0.7319444444444444</v>
      </c>
      <c r="H12" s="32">
        <v>0.65833333333333333</v>
      </c>
      <c r="I12" s="31">
        <v>0.69791666666666663</v>
      </c>
      <c r="J12" s="31">
        <v>0.74930555555555556</v>
      </c>
      <c r="K12" s="31">
        <v>0.66180555555555554</v>
      </c>
      <c r="L12" s="31"/>
      <c r="M12" s="47"/>
      <c r="N12" s="42"/>
      <c r="O12" s="46"/>
      <c r="P12" s="46"/>
    </row>
    <row r="13" spans="1:16" ht="15.75" x14ac:dyDescent="0.25">
      <c r="A13" s="29" t="s">
        <v>85</v>
      </c>
      <c r="B13" s="29" t="s">
        <v>49</v>
      </c>
      <c r="C13" s="30">
        <v>0.68888888888888899</v>
      </c>
      <c r="D13" s="31">
        <v>0.64722222222222225</v>
      </c>
      <c r="E13" s="31"/>
      <c r="F13" s="31">
        <v>0.60833333333333328</v>
      </c>
      <c r="G13" s="31">
        <v>0.64097222222222217</v>
      </c>
      <c r="H13" s="31">
        <v>0.58472222222222225</v>
      </c>
      <c r="I13" s="31">
        <v>0.62986111111111109</v>
      </c>
      <c r="J13" s="31">
        <v>0.57430555555555551</v>
      </c>
      <c r="K13" s="31">
        <v>0.61319444444444449</v>
      </c>
      <c r="L13" s="31">
        <v>0.59097222222222223</v>
      </c>
      <c r="M13" s="31">
        <v>0.5805555555555556</v>
      </c>
      <c r="N13" s="42">
        <v>0.56666666666666665</v>
      </c>
      <c r="O13" s="45">
        <v>0.56041666666666667</v>
      </c>
      <c r="P13" s="46"/>
    </row>
    <row r="14" spans="1:16" ht="15.75" x14ac:dyDescent="0.25">
      <c r="A14" s="29" t="s">
        <v>86</v>
      </c>
      <c r="B14" s="29" t="s">
        <v>10</v>
      </c>
      <c r="C14" s="34">
        <v>31</v>
      </c>
      <c r="D14" s="32"/>
      <c r="E14" s="31">
        <v>0.98472222222222217</v>
      </c>
      <c r="F14" s="31">
        <v>0.94513888888888886</v>
      </c>
      <c r="G14" s="31">
        <v>0.89374999999999993</v>
      </c>
      <c r="H14" s="31">
        <v>0.84791666666666676</v>
      </c>
      <c r="I14" s="31"/>
      <c r="J14" s="32">
        <v>0.80972222222222223</v>
      </c>
      <c r="K14" s="32"/>
      <c r="L14" s="33"/>
      <c r="M14" s="33"/>
      <c r="N14" s="42"/>
      <c r="O14" s="46"/>
      <c r="P14" s="46"/>
    </row>
    <row r="15" spans="1:16" ht="15.75" x14ac:dyDescent="0.25">
      <c r="A15" s="29" t="s">
        <v>87</v>
      </c>
      <c r="B15" s="29" t="s">
        <v>65</v>
      </c>
      <c r="C15" s="31"/>
      <c r="D15" s="31"/>
      <c r="E15" s="31"/>
      <c r="F15" s="31"/>
      <c r="G15" s="31"/>
      <c r="H15" s="32">
        <v>0.7055555555555556</v>
      </c>
      <c r="I15" s="31">
        <v>0.77361111111111114</v>
      </c>
      <c r="J15" s="31"/>
      <c r="K15" s="31"/>
      <c r="L15" s="33"/>
      <c r="M15" s="32"/>
      <c r="N15" s="42"/>
      <c r="O15" s="46"/>
      <c r="P15" s="46"/>
    </row>
    <row r="16" spans="1:16" ht="15.75" x14ac:dyDescent="0.25">
      <c r="A16" s="29" t="s">
        <v>88</v>
      </c>
      <c r="B16" s="29" t="s">
        <v>47</v>
      </c>
      <c r="C16" s="30">
        <v>0.60416666666666663</v>
      </c>
      <c r="D16" s="31">
        <v>0.56319444444444444</v>
      </c>
      <c r="E16" s="31">
        <v>0.5756944444444444</v>
      </c>
      <c r="F16" s="31">
        <v>0.53680555555555554</v>
      </c>
      <c r="G16" s="31">
        <v>0.56388888888888888</v>
      </c>
      <c r="H16" s="31">
        <v>0.55277777777777781</v>
      </c>
      <c r="I16" s="31">
        <v>0.56319444444444444</v>
      </c>
      <c r="J16" s="31">
        <v>0.52847222222222223</v>
      </c>
      <c r="K16" s="31">
        <v>0.53333333333333333</v>
      </c>
      <c r="L16" s="31">
        <v>0.55486111111111114</v>
      </c>
      <c r="M16" s="31">
        <v>0.53541666666666665</v>
      </c>
      <c r="N16" s="42">
        <v>0.5395833333333333</v>
      </c>
      <c r="O16" s="45">
        <v>0.50763888888888886</v>
      </c>
      <c r="P16" s="46"/>
    </row>
    <row r="17" spans="1:16" ht="15.75" x14ac:dyDescent="0.25">
      <c r="A17" s="29" t="s">
        <v>89</v>
      </c>
      <c r="B17" s="29" t="s">
        <v>47</v>
      </c>
      <c r="C17" s="30">
        <v>0.6118055555555556</v>
      </c>
      <c r="D17" s="31">
        <v>0.61388888888888882</v>
      </c>
      <c r="E17" s="31">
        <v>0.63194444444444442</v>
      </c>
      <c r="F17" s="31">
        <v>0.56527777777777777</v>
      </c>
      <c r="G17" s="31">
        <v>0.58194444444444449</v>
      </c>
      <c r="H17" s="31">
        <v>0.54861111111111105</v>
      </c>
      <c r="I17" s="31">
        <v>0.57361111111111118</v>
      </c>
      <c r="J17" s="31">
        <v>0.54513888888888895</v>
      </c>
      <c r="K17" s="31">
        <v>0.56527777777777777</v>
      </c>
      <c r="L17" s="31">
        <v>0.5708333333333333</v>
      </c>
      <c r="M17" s="31">
        <v>0.54861111111111105</v>
      </c>
      <c r="N17" s="42">
        <v>0.55625000000000002</v>
      </c>
      <c r="O17" s="45">
        <v>0.53055555555555556</v>
      </c>
      <c r="P17" s="46"/>
    </row>
    <row r="18" spans="1:16" ht="15.75" x14ac:dyDescent="0.25">
      <c r="A18" s="29" t="s">
        <v>60</v>
      </c>
      <c r="B18" s="29" t="s">
        <v>61</v>
      </c>
      <c r="C18" s="30">
        <v>0.92499999999999993</v>
      </c>
      <c r="D18" s="31">
        <v>0.78749999999999998</v>
      </c>
      <c r="E18" s="31">
        <v>0.82638888888888884</v>
      </c>
      <c r="F18" s="31">
        <v>0.7895833333333333</v>
      </c>
      <c r="G18" s="31">
        <v>0.77222222222222225</v>
      </c>
      <c r="H18" s="31">
        <v>0.72777777777777775</v>
      </c>
      <c r="I18" s="31">
        <v>0.87638888888888899</v>
      </c>
      <c r="J18" s="31">
        <v>0.7909722222222223</v>
      </c>
      <c r="K18" s="33"/>
      <c r="L18" s="32">
        <v>0.72083333333333333</v>
      </c>
      <c r="M18" s="33"/>
      <c r="N18" s="42"/>
      <c r="O18" s="46"/>
      <c r="P18" s="46"/>
    </row>
    <row r="19" spans="1:16" ht="15.75" x14ac:dyDescent="0.25">
      <c r="A19" s="29" t="s">
        <v>90</v>
      </c>
      <c r="B19" s="29" t="s">
        <v>12</v>
      </c>
      <c r="C19" s="31"/>
      <c r="D19" s="31">
        <v>0.69374999999999998</v>
      </c>
      <c r="E19" s="33"/>
      <c r="F19" s="33"/>
      <c r="G19" s="31">
        <v>0.63055555555555554</v>
      </c>
      <c r="H19" s="31">
        <v>0.60416666666666663</v>
      </c>
      <c r="I19" s="31">
        <v>0.65277777777777779</v>
      </c>
      <c r="J19" s="31">
        <v>0.62986111111111109</v>
      </c>
      <c r="K19" s="31">
        <v>0.62013888888888891</v>
      </c>
      <c r="L19" s="31">
        <v>0.64097222222222217</v>
      </c>
      <c r="M19" s="32">
        <v>0.59722222222222221</v>
      </c>
      <c r="N19" s="43"/>
      <c r="O19" s="46"/>
      <c r="P19" s="46"/>
    </row>
    <row r="20" spans="1:16" ht="15.75" x14ac:dyDescent="0.25">
      <c r="A20" s="29" t="s">
        <v>91</v>
      </c>
      <c r="B20" s="29" t="s">
        <v>92</v>
      </c>
      <c r="C20" s="30">
        <v>0.6118055555555556</v>
      </c>
      <c r="D20" s="31">
        <v>0.60416666666666663</v>
      </c>
      <c r="E20" s="35"/>
      <c r="F20" s="31">
        <v>0.58680555555555558</v>
      </c>
      <c r="G20" s="31"/>
      <c r="H20" s="31">
        <v>0.58680555555555558</v>
      </c>
      <c r="I20" s="31">
        <v>0.59861111111111109</v>
      </c>
      <c r="J20" s="31">
        <v>0.5625</v>
      </c>
      <c r="K20" s="31">
        <v>0.56597222222222221</v>
      </c>
      <c r="L20" s="31">
        <v>0.57222222222222219</v>
      </c>
      <c r="M20" s="31">
        <v>0.5625</v>
      </c>
      <c r="N20" s="42">
        <v>0.56805555555555554</v>
      </c>
      <c r="O20" s="45">
        <v>0.54652777777777783</v>
      </c>
      <c r="P20" s="46"/>
    </row>
    <row r="21" spans="1:16" ht="15.75" x14ac:dyDescent="0.25">
      <c r="A21" s="29" t="s">
        <v>93</v>
      </c>
      <c r="B21" s="29" t="s">
        <v>9</v>
      </c>
      <c r="C21" s="30">
        <v>0.97430555555555554</v>
      </c>
      <c r="D21" s="31">
        <v>0.87569444444444444</v>
      </c>
      <c r="E21" s="31">
        <v>0.98263888888888884</v>
      </c>
      <c r="F21" s="31">
        <v>0.9194444444444444</v>
      </c>
      <c r="G21" s="31"/>
      <c r="H21" s="31">
        <v>0.84444444444444444</v>
      </c>
      <c r="I21" s="31">
        <v>0.90625</v>
      </c>
      <c r="J21" s="32">
        <v>0.8256944444444444</v>
      </c>
      <c r="K21" s="31"/>
      <c r="L21" s="33"/>
      <c r="M21" s="31"/>
      <c r="N21" s="42"/>
      <c r="O21" s="46"/>
      <c r="P21" s="46"/>
    </row>
    <row r="22" spans="1:16" ht="15.75" x14ac:dyDescent="0.25">
      <c r="A22" s="29" t="s">
        <v>54</v>
      </c>
      <c r="B22" s="29" t="s">
        <v>55</v>
      </c>
      <c r="C22" s="36"/>
      <c r="D22" s="36"/>
      <c r="E22" s="31">
        <v>0.74930555555555556</v>
      </c>
      <c r="F22" s="31">
        <v>0.71944444444444444</v>
      </c>
      <c r="G22" s="31"/>
      <c r="H22" s="31">
        <v>0.70208333333333339</v>
      </c>
      <c r="I22" s="31">
        <v>0.81666666666666676</v>
      </c>
      <c r="J22" s="31">
        <v>0.79513888888888884</v>
      </c>
      <c r="K22" s="31"/>
      <c r="L22" s="31">
        <v>0.74930555555555556</v>
      </c>
      <c r="M22" s="32">
        <v>0.70000000000000007</v>
      </c>
      <c r="N22" s="42"/>
      <c r="O22" s="46"/>
      <c r="P22" s="46"/>
    </row>
    <row r="23" spans="1:16" ht="15.75" x14ac:dyDescent="0.25">
      <c r="A23" s="29" t="s">
        <v>52</v>
      </c>
      <c r="B23" s="29" t="s">
        <v>53</v>
      </c>
      <c r="C23" s="31"/>
      <c r="D23" s="31"/>
      <c r="E23" s="31">
        <v>0.67499999999999993</v>
      </c>
      <c r="F23" s="31">
        <v>0.66736111111111107</v>
      </c>
      <c r="G23" s="31">
        <v>0.65625</v>
      </c>
      <c r="H23" s="31">
        <v>0.62916666666666665</v>
      </c>
      <c r="I23" s="31">
        <v>0.71527777777777779</v>
      </c>
      <c r="J23" s="31">
        <v>0.68611111111111101</v>
      </c>
      <c r="K23" s="32">
        <v>0.6166666666666667</v>
      </c>
      <c r="L23" s="31">
        <v>0.67083333333333339</v>
      </c>
      <c r="M23" s="31">
        <v>0.64652777777777781</v>
      </c>
      <c r="N23" s="42"/>
      <c r="O23" s="46"/>
      <c r="P23" s="46"/>
    </row>
    <row r="24" spans="1:16" ht="15.75" x14ac:dyDescent="0.25">
      <c r="A24" s="29" t="s">
        <v>94</v>
      </c>
      <c r="B24" s="29" t="s">
        <v>95</v>
      </c>
      <c r="C24" s="30">
        <v>0.82638888888888884</v>
      </c>
      <c r="D24" s="31">
        <v>0.78333333333333333</v>
      </c>
      <c r="E24" s="31"/>
      <c r="F24" s="31">
        <v>0.71944444444444444</v>
      </c>
      <c r="G24" s="31">
        <v>0.73749999999999993</v>
      </c>
      <c r="H24" s="31">
        <v>0.71319444444444446</v>
      </c>
      <c r="I24" s="31">
        <v>0.87222222222222223</v>
      </c>
      <c r="J24" s="31">
        <v>0.7944444444444444</v>
      </c>
      <c r="K24" s="31"/>
      <c r="L24" s="31">
        <v>0.70277777777777783</v>
      </c>
      <c r="M24" s="32">
        <v>0.69305555555555554</v>
      </c>
      <c r="N24" s="42"/>
      <c r="O24" s="46"/>
      <c r="P24" s="46"/>
    </row>
    <row r="25" spans="1:16" ht="15.75" x14ac:dyDescent="0.25">
      <c r="A25" s="29" t="s">
        <v>96</v>
      </c>
      <c r="B25" s="29" t="s">
        <v>97</v>
      </c>
      <c r="C25" s="30"/>
      <c r="D25" s="31">
        <v>0.56736111111111109</v>
      </c>
      <c r="E25" s="31">
        <v>0.61458333333333337</v>
      </c>
      <c r="F25" s="31">
        <v>0.55486111111111114</v>
      </c>
      <c r="G25" s="31">
        <v>0.54583333333333328</v>
      </c>
      <c r="H25" s="31">
        <v>0.5180555555555556</v>
      </c>
      <c r="I25" s="31">
        <v>0.54722222222222217</v>
      </c>
      <c r="J25" s="31">
        <v>0.51944444444444449</v>
      </c>
      <c r="K25" s="31">
        <v>0.5229166666666667</v>
      </c>
      <c r="L25" s="31">
        <v>0.52569444444444446</v>
      </c>
      <c r="M25" s="31">
        <v>0.51736111111111105</v>
      </c>
      <c r="N25" s="42">
        <v>0.52222222222222225</v>
      </c>
      <c r="O25" s="45">
        <v>0.48680555555555555</v>
      </c>
      <c r="P25" s="46"/>
    </row>
    <row r="26" spans="1:16" ht="15.75" x14ac:dyDescent="0.25">
      <c r="A26" s="29" t="s">
        <v>98</v>
      </c>
      <c r="B26" s="29" t="s">
        <v>99</v>
      </c>
      <c r="C26" s="31"/>
      <c r="D26" s="31"/>
      <c r="E26" s="31">
        <v>0.76250000000000007</v>
      </c>
      <c r="F26" s="31">
        <v>0.69305555555555554</v>
      </c>
      <c r="G26" s="31"/>
      <c r="H26" s="31"/>
      <c r="I26" s="31"/>
      <c r="J26" s="31">
        <v>0.74791666666666667</v>
      </c>
      <c r="K26" s="31">
        <v>0.62222222222222223</v>
      </c>
      <c r="L26" s="31">
        <v>0.63958333333333328</v>
      </c>
      <c r="M26" s="32">
        <v>0.61944444444444446</v>
      </c>
      <c r="N26" s="42"/>
      <c r="O26" s="46"/>
      <c r="P26" s="46"/>
    </row>
    <row r="27" spans="1:16" ht="15.75" x14ac:dyDescent="0.25">
      <c r="A27" s="29" t="s">
        <v>100</v>
      </c>
      <c r="B27" s="29" t="s">
        <v>101</v>
      </c>
      <c r="C27" s="30">
        <v>0.79305555555555562</v>
      </c>
      <c r="D27" s="31">
        <v>0.75902777777777775</v>
      </c>
      <c r="E27" s="31"/>
      <c r="F27" s="31">
        <v>0.71458333333333324</v>
      </c>
      <c r="G27" s="31"/>
      <c r="H27" s="31">
        <v>0.72569444444444453</v>
      </c>
      <c r="I27" s="31">
        <v>0.7729166666666667</v>
      </c>
      <c r="J27" s="31">
        <v>0.79027777777777775</v>
      </c>
      <c r="K27" s="31"/>
      <c r="L27" s="32">
        <v>0.68611111111111101</v>
      </c>
      <c r="M27" s="32"/>
      <c r="N27" s="42"/>
      <c r="O27" s="44"/>
      <c r="P27" s="44"/>
    </row>
    <row r="28" spans="1:16" ht="15.75" x14ac:dyDescent="0.25">
      <c r="A28" s="29" t="s">
        <v>102</v>
      </c>
      <c r="B28" s="29" t="s">
        <v>103</v>
      </c>
      <c r="C28" s="30">
        <v>0.68055555555555547</v>
      </c>
      <c r="D28" s="31">
        <v>0.66666666666666663</v>
      </c>
      <c r="E28" s="31"/>
      <c r="F28" s="31">
        <v>0.62708333333333333</v>
      </c>
      <c r="G28" s="32">
        <v>0.60625000000000007</v>
      </c>
      <c r="H28" s="31"/>
      <c r="I28" s="31">
        <v>0.7729166666666667</v>
      </c>
      <c r="J28" s="31">
        <v>0.68194444444444446</v>
      </c>
      <c r="K28" s="31">
        <v>0.64722222222222225</v>
      </c>
      <c r="L28" s="31">
        <v>0.63958333333333328</v>
      </c>
      <c r="M28" s="31"/>
      <c r="N28" s="42"/>
      <c r="O28" s="44"/>
      <c r="P28" s="44"/>
    </row>
    <row r="29" spans="1:16" ht="15.75" x14ac:dyDescent="0.25">
      <c r="A29" s="29"/>
      <c r="B29" s="29"/>
      <c r="C29" s="31"/>
      <c r="D29" s="31"/>
      <c r="E29" s="31"/>
      <c r="F29" s="31"/>
      <c r="G29" s="32"/>
      <c r="H29" s="31"/>
      <c r="I29" s="31"/>
      <c r="J29" s="31"/>
      <c r="K29" s="31"/>
      <c r="L29" s="31" t="s">
        <v>104</v>
      </c>
      <c r="M29" s="33"/>
      <c r="N29" s="40"/>
      <c r="O29" s="46"/>
      <c r="P29" s="46"/>
    </row>
    <row r="30" spans="1:16" ht="15.75" x14ac:dyDescent="0.25">
      <c r="A30" s="29"/>
      <c r="B30" s="29"/>
      <c r="C30" s="31"/>
      <c r="D30" s="31"/>
      <c r="E30" s="31"/>
      <c r="F30" s="31"/>
      <c r="G30" s="31"/>
      <c r="H30" s="31"/>
      <c r="I30" s="32"/>
      <c r="J30" s="31"/>
      <c r="K30" s="32"/>
      <c r="L30" s="31"/>
      <c r="M30" s="31"/>
      <c r="N30" s="40"/>
      <c r="O30" s="44"/>
      <c r="P30" s="44"/>
    </row>
    <row r="31" spans="1:16" ht="15.75" x14ac:dyDescent="0.25">
      <c r="A31" s="29"/>
      <c r="B31" s="29"/>
      <c r="C31" s="31"/>
      <c r="D31" s="31"/>
      <c r="E31" s="31"/>
      <c r="F31" s="32"/>
      <c r="G31" s="31"/>
      <c r="H31" s="31"/>
      <c r="I31" s="31"/>
      <c r="J31" s="31"/>
      <c r="K31" s="31"/>
      <c r="L31" s="31"/>
      <c r="M31" s="31"/>
      <c r="N31" s="40"/>
      <c r="O31" s="46"/>
      <c r="P31" s="46"/>
    </row>
    <row r="32" spans="1:16" ht="15.75" x14ac:dyDescent="0.25">
      <c r="A32" s="29"/>
      <c r="B32" s="29"/>
      <c r="C32" s="31"/>
      <c r="D32" s="31"/>
      <c r="E32" s="31"/>
      <c r="F32" s="31"/>
      <c r="G32" s="31"/>
      <c r="H32" s="31"/>
      <c r="I32" s="32"/>
      <c r="J32" s="31"/>
      <c r="K32" s="31"/>
      <c r="L32" s="31"/>
      <c r="M32" s="31"/>
      <c r="N32" s="43"/>
      <c r="O32" s="46"/>
      <c r="P32" s="46"/>
    </row>
    <row r="33" spans="1:16" ht="15.75" x14ac:dyDescent="0.25">
      <c r="A33" s="29"/>
      <c r="B33" s="29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42"/>
      <c r="O33" s="44"/>
      <c r="P33" s="45"/>
    </row>
    <row r="34" spans="1:16" ht="15.75" x14ac:dyDescent="0.25">
      <c r="A34" s="29"/>
      <c r="B34" s="29"/>
      <c r="C34" s="31"/>
      <c r="D34" s="31"/>
      <c r="E34" s="31"/>
      <c r="F34" s="31"/>
      <c r="G34" s="31"/>
      <c r="H34" s="31"/>
      <c r="I34" s="31"/>
      <c r="J34" s="31"/>
      <c r="K34" s="31"/>
      <c r="L34" s="33"/>
      <c r="M34" s="32"/>
      <c r="N34" s="42"/>
      <c r="O34" s="46"/>
      <c r="P34" s="46"/>
    </row>
    <row r="35" spans="1:16" ht="15.75" x14ac:dyDescent="0.25">
      <c r="A35" s="29"/>
      <c r="B35" s="29"/>
      <c r="C35" s="31"/>
      <c r="D35" s="31"/>
      <c r="E35" s="31"/>
      <c r="F35" s="31"/>
      <c r="G35" s="31"/>
      <c r="H35" s="31"/>
      <c r="I35" s="31"/>
      <c r="J35" s="31"/>
      <c r="K35" s="32"/>
      <c r="L35" s="31"/>
      <c r="M35" s="31"/>
      <c r="N35" s="42"/>
      <c r="O35" s="44"/>
      <c r="P35" s="44"/>
    </row>
    <row r="36" spans="1:16" ht="15.75" x14ac:dyDescent="0.25">
      <c r="A36" s="29"/>
      <c r="B36" s="29"/>
      <c r="C36" s="33"/>
      <c r="D36" s="33"/>
      <c r="E36" s="33"/>
      <c r="F36" s="32"/>
      <c r="G36" s="31"/>
      <c r="H36" s="33"/>
      <c r="I36" s="31"/>
      <c r="J36" s="33"/>
      <c r="K36" s="33"/>
      <c r="L36" s="33"/>
      <c r="M36" s="33"/>
      <c r="N36" s="42"/>
      <c r="O36" s="41"/>
      <c r="P36" s="41"/>
    </row>
    <row r="37" spans="1:16" ht="15.75" x14ac:dyDescent="0.25">
      <c r="A37" s="29"/>
      <c r="B37" s="29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42"/>
      <c r="O37" s="41"/>
      <c r="P37" s="41"/>
    </row>
    <row r="38" spans="1:16" ht="15.75" x14ac:dyDescent="0.25">
      <c r="A38" s="29"/>
      <c r="B38" s="29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48"/>
      <c r="O38" s="41"/>
      <c r="P38" s="41"/>
    </row>
    <row r="39" spans="1:16" ht="15.75" x14ac:dyDescent="0.25">
      <c r="A39" s="29"/>
      <c r="B39" s="29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41"/>
      <c r="P39" s="41"/>
    </row>
    <row r="40" spans="1:16" ht="15.75" x14ac:dyDescent="0.25">
      <c r="A40" s="29"/>
      <c r="B40" s="29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41"/>
      <c r="P40" s="41"/>
    </row>
  </sheetData>
  <mergeCells count="2">
    <mergeCell ref="A1:B1"/>
    <mergeCell ref="C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4"/>
  <sheetViews>
    <sheetView workbookViewId="0">
      <selection sqref="A1:O74"/>
    </sheetView>
  </sheetViews>
  <sheetFormatPr defaultRowHeight="15" x14ac:dyDescent="0.25"/>
  <cols>
    <col min="2" max="2" width="20.5703125" bestFit="1" customWidth="1"/>
  </cols>
  <sheetData>
    <row r="1" spans="1:15" x14ac:dyDescent="0.25">
      <c r="A1" s="92" t="s">
        <v>0</v>
      </c>
      <c r="B1" s="92"/>
      <c r="C1" s="93" t="s">
        <v>1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x14ac:dyDescent="0.25">
      <c r="A2" s="52" t="s">
        <v>2</v>
      </c>
      <c r="B2" s="52" t="s">
        <v>3</v>
      </c>
      <c r="C2" s="53" t="s">
        <v>11</v>
      </c>
      <c r="D2" s="53" t="s">
        <v>4</v>
      </c>
      <c r="E2" s="53" t="s">
        <v>105</v>
      </c>
      <c r="F2" s="53" t="s">
        <v>106</v>
      </c>
      <c r="G2" s="53" t="s">
        <v>17</v>
      </c>
      <c r="H2" s="53" t="s">
        <v>107</v>
      </c>
      <c r="I2" s="53" t="s">
        <v>108</v>
      </c>
      <c r="J2" s="53" t="s">
        <v>20</v>
      </c>
      <c r="K2" s="53" t="s">
        <v>109</v>
      </c>
      <c r="L2" s="53" t="s">
        <v>110</v>
      </c>
      <c r="M2" s="53" t="s">
        <v>111</v>
      </c>
      <c r="N2" s="65" t="s">
        <v>24</v>
      </c>
      <c r="O2" s="65" t="s">
        <v>25</v>
      </c>
    </row>
    <row r="3" spans="1:15" x14ac:dyDescent="0.25">
      <c r="A3" s="54" t="s">
        <v>112</v>
      </c>
      <c r="B3" s="54" t="s">
        <v>113</v>
      </c>
      <c r="C3" s="62">
        <v>0.68055555555555547</v>
      </c>
      <c r="D3" s="55"/>
      <c r="E3" s="55"/>
      <c r="F3" s="55"/>
      <c r="G3" s="55"/>
      <c r="H3" s="55"/>
      <c r="I3" s="56"/>
      <c r="J3" s="55"/>
      <c r="K3" s="57"/>
      <c r="L3" s="56"/>
      <c r="M3" s="56"/>
      <c r="N3" s="66"/>
      <c r="O3" s="66"/>
    </row>
    <row r="4" spans="1:15" x14ac:dyDescent="0.25">
      <c r="A4" s="54" t="s">
        <v>114</v>
      </c>
      <c r="B4" s="54" t="s">
        <v>115</v>
      </c>
      <c r="C4" s="55"/>
      <c r="D4" s="55">
        <v>0.91666666666666663</v>
      </c>
      <c r="E4" s="55">
        <v>0.72083333333333333</v>
      </c>
      <c r="F4" s="55">
        <v>0.85138888888888886</v>
      </c>
      <c r="G4" s="55">
        <v>0.81944444444444453</v>
      </c>
      <c r="H4" s="55">
        <v>0.71319444444444446</v>
      </c>
      <c r="I4" s="55">
        <v>0.81736111111111109</v>
      </c>
      <c r="J4" s="55">
        <v>0.69513888888888886</v>
      </c>
      <c r="K4" s="56"/>
      <c r="L4" s="57">
        <v>0.68819444444444444</v>
      </c>
      <c r="M4" s="55">
        <v>0.71736111111111101</v>
      </c>
      <c r="N4" s="66"/>
      <c r="O4" s="66"/>
    </row>
    <row r="5" spans="1:15" x14ac:dyDescent="0.25">
      <c r="A5" s="54" t="s">
        <v>116</v>
      </c>
      <c r="B5" s="54" t="s">
        <v>117</v>
      </c>
      <c r="C5" s="63">
        <v>0.78402777777777777</v>
      </c>
      <c r="D5" s="55"/>
      <c r="E5" s="55"/>
      <c r="F5" s="55"/>
      <c r="G5" s="56"/>
      <c r="H5" s="56"/>
      <c r="I5" s="56"/>
      <c r="J5" s="57"/>
      <c r="K5" s="56"/>
      <c r="L5" s="56"/>
      <c r="M5" s="56"/>
      <c r="N5" s="66"/>
      <c r="O5" s="66"/>
    </row>
    <row r="6" spans="1:15" x14ac:dyDescent="0.25">
      <c r="A6" s="54" t="s">
        <v>45</v>
      </c>
      <c r="B6" s="54" t="s">
        <v>118</v>
      </c>
      <c r="C6" s="60">
        <v>0.7055555555555556</v>
      </c>
      <c r="D6" s="55">
        <v>0.71319444444444446</v>
      </c>
      <c r="E6" s="55">
        <v>0.63472222222222219</v>
      </c>
      <c r="F6" s="55">
        <v>0.71597222222222223</v>
      </c>
      <c r="G6" s="55">
        <v>0.66736111111111107</v>
      </c>
      <c r="H6" s="55">
        <v>0.61319444444444449</v>
      </c>
      <c r="I6" s="55"/>
      <c r="J6" s="55">
        <v>0.60416666666666663</v>
      </c>
      <c r="K6" s="55">
        <v>0.64374999999999993</v>
      </c>
      <c r="L6" s="57">
        <v>0.59305555555555556</v>
      </c>
      <c r="M6" s="55">
        <v>0.64027777777777783</v>
      </c>
      <c r="N6" s="66"/>
      <c r="O6" s="66"/>
    </row>
    <row r="7" spans="1:15" x14ac:dyDescent="0.25">
      <c r="A7" s="54" t="s">
        <v>74</v>
      </c>
      <c r="B7" s="54" t="s">
        <v>75</v>
      </c>
      <c r="C7" s="63">
        <v>0.67499999999999993</v>
      </c>
      <c r="D7" s="55">
        <v>0.68263888888888891</v>
      </c>
      <c r="E7" s="55">
        <v>0.61388888888888882</v>
      </c>
      <c r="F7" s="55"/>
      <c r="G7" s="55">
        <v>0.64583333333333337</v>
      </c>
      <c r="H7" s="55">
        <v>0.60416666666666663</v>
      </c>
      <c r="I7" s="55">
        <v>0.62777777777777777</v>
      </c>
      <c r="J7" s="55">
        <v>0.59444444444444444</v>
      </c>
      <c r="K7" s="55">
        <v>0.64444444444444449</v>
      </c>
      <c r="L7" s="57">
        <v>0.56805555555555554</v>
      </c>
      <c r="M7" s="55">
        <v>0.60277777777777775</v>
      </c>
      <c r="N7" s="67">
        <v>0.60347222222222219</v>
      </c>
      <c r="O7" s="66"/>
    </row>
    <row r="8" spans="1:15" x14ac:dyDescent="0.25">
      <c r="A8" s="54" t="s">
        <v>76</v>
      </c>
      <c r="B8" s="54" t="s">
        <v>77</v>
      </c>
      <c r="C8" s="55">
        <v>0.81666666666666676</v>
      </c>
      <c r="D8" s="55">
        <v>0.9375</v>
      </c>
      <c r="E8" s="55">
        <v>0.74652777777777779</v>
      </c>
      <c r="F8" s="55">
        <v>0.96250000000000002</v>
      </c>
      <c r="G8" s="55">
        <v>0.77986111111111101</v>
      </c>
      <c r="H8" s="55">
        <v>0.72569444444444453</v>
      </c>
      <c r="I8" s="55">
        <v>0.77361111111111114</v>
      </c>
      <c r="J8" s="57">
        <v>0.68263888888888891</v>
      </c>
      <c r="K8" s="57"/>
      <c r="L8" s="55">
        <v>0.75138888888888899</v>
      </c>
      <c r="M8" s="55">
        <v>0.72777777777777775</v>
      </c>
      <c r="N8" s="68"/>
      <c r="O8" s="66"/>
    </row>
    <row r="9" spans="1:15" x14ac:dyDescent="0.25">
      <c r="A9" s="54" t="s">
        <v>13</v>
      </c>
      <c r="B9" s="54" t="s">
        <v>14</v>
      </c>
      <c r="C9" s="55"/>
      <c r="D9" s="55"/>
      <c r="E9" s="55">
        <v>0.70833333333333337</v>
      </c>
      <c r="F9" s="61">
        <v>24.56</v>
      </c>
      <c r="G9" s="55">
        <v>0.74861111111111101</v>
      </c>
      <c r="H9" s="55">
        <v>0.65</v>
      </c>
      <c r="I9" s="55">
        <v>0.75763888888888886</v>
      </c>
      <c r="J9" s="57">
        <v>0.6166666666666667</v>
      </c>
      <c r="K9" s="55">
        <v>0.67986111111111114</v>
      </c>
      <c r="L9" s="55">
        <v>0.66041666666666665</v>
      </c>
      <c r="M9" s="55">
        <v>0.63124999999999998</v>
      </c>
      <c r="N9" s="68"/>
      <c r="O9" s="66"/>
    </row>
    <row r="10" spans="1:15" x14ac:dyDescent="0.25">
      <c r="A10" s="54" t="s">
        <v>119</v>
      </c>
      <c r="B10" s="54" t="s">
        <v>120</v>
      </c>
      <c r="C10" s="55"/>
      <c r="D10" s="55">
        <v>0.99930555555555556</v>
      </c>
      <c r="E10" s="55">
        <v>0.82986111111111116</v>
      </c>
      <c r="F10" s="61">
        <v>25.55</v>
      </c>
      <c r="G10" s="57"/>
      <c r="H10" s="55">
        <v>0.7006944444444444</v>
      </c>
      <c r="I10" s="55">
        <v>0.80763888888888891</v>
      </c>
      <c r="J10" s="55">
        <v>0.67638888888888893</v>
      </c>
      <c r="K10" s="55"/>
      <c r="L10" s="57">
        <v>0.6743055555555556</v>
      </c>
      <c r="M10" s="55">
        <v>0.69444444444444453</v>
      </c>
      <c r="N10" s="68"/>
      <c r="O10" s="66"/>
    </row>
    <row r="11" spans="1:15" x14ac:dyDescent="0.25">
      <c r="A11" s="54" t="s">
        <v>66</v>
      </c>
      <c r="B11" s="54" t="s">
        <v>67</v>
      </c>
      <c r="C11" s="55"/>
      <c r="D11" s="59">
        <v>1.4197916666666666E-2</v>
      </c>
      <c r="E11" s="55">
        <v>0.76041666666666663</v>
      </c>
      <c r="F11" s="59"/>
      <c r="G11" s="57"/>
      <c r="H11" s="55">
        <v>0.71388888888888891</v>
      </c>
      <c r="I11" s="55">
        <v>0.83124999999999993</v>
      </c>
      <c r="J11" s="57">
        <v>0.67638888888888893</v>
      </c>
      <c r="K11" s="55"/>
      <c r="L11" s="55">
        <v>0.72361111111111109</v>
      </c>
      <c r="M11" s="55">
        <v>0.71250000000000002</v>
      </c>
      <c r="N11" s="68"/>
      <c r="O11" s="66"/>
    </row>
    <row r="12" spans="1:15" x14ac:dyDescent="0.25">
      <c r="A12" s="54" t="s">
        <v>79</v>
      </c>
      <c r="B12" s="54" t="s">
        <v>80</v>
      </c>
      <c r="C12" s="55"/>
      <c r="D12" s="59">
        <v>9.9664351851851841E-3</v>
      </c>
      <c r="E12" s="55">
        <v>0.54999999999999993</v>
      </c>
      <c r="F12" s="55">
        <v>0.58611111111111114</v>
      </c>
      <c r="G12" s="55">
        <v>0.57500000000000007</v>
      </c>
      <c r="H12" s="55">
        <v>0.54791666666666672</v>
      </c>
      <c r="I12" s="55">
        <v>0.56805555555555554</v>
      </c>
      <c r="J12" s="57">
        <v>0.54027777777777775</v>
      </c>
      <c r="K12" s="55">
        <v>0.57708333333333328</v>
      </c>
      <c r="L12" s="55">
        <v>0.54999999999999993</v>
      </c>
      <c r="M12" s="55">
        <v>0.56319444444444444</v>
      </c>
      <c r="N12" s="67">
        <v>0.55694444444444446</v>
      </c>
      <c r="O12" s="66"/>
    </row>
    <row r="13" spans="1:15" x14ac:dyDescent="0.25">
      <c r="A13" s="54" t="s">
        <v>81</v>
      </c>
      <c r="B13" s="54" t="s">
        <v>82</v>
      </c>
      <c r="C13" s="55">
        <v>0.75347222222222221</v>
      </c>
      <c r="D13" s="55">
        <v>0.6875</v>
      </c>
      <c r="E13" s="55">
        <v>0.65972222222222221</v>
      </c>
      <c r="F13" s="59">
        <v>1.2116898148148149E-2</v>
      </c>
      <c r="G13" s="55">
        <v>0.65833333333333333</v>
      </c>
      <c r="H13" s="57">
        <v>0.6118055555555556</v>
      </c>
      <c r="I13" s="55">
        <v>0.6694444444444444</v>
      </c>
      <c r="J13" s="55">
        <v>0.62013888888888891</v>
      </c>
      <c r="K13" s="55">
        <v>0.67083333333333339</v>
      </c>
      <c r="L13" s="55">
        <v>0.61597222222222225</v>
      </c>
      <c r="M13" s="56"/>
      <c r="N13" s="68"/>
      <c r="O13" s="66"/>
    </row>
    <row r="14" spans="1:15" x14ac:dyDescent="0.25">
      <c r="A14" s="54" t="s">
        <v>121</v>
      </c>
      <c r="B14" s="54" t="s">
        <v>122</v>
      </c>
      <c r="C14" s="56"/>
      <c r="D14" s="55"/>
      <c r="E14" s="55">
        <v>0.73819444444444438</v>
      </c>
      <c r="F14" s="55"/>
      <c r="G14" s="55">
        <v>0.81458333333333333</v>
      </c>
      <c r="H14" s="55">
        <v>0.71458333333333324</v>
      </c>
      <c r="I14" s="55">
        <v>0.78680555555555554</v>
      </c>
      <c r="J14" s="57">
        <v>0.68055555555555547</v>
      </c>
      <c r="K14" s="55"/>
      <c r="L14" s="55">
        <v>0.69652777777777775</v>
      </c>
      <c r="M14" s="55">
        <v>0.70763888888888893</v>
      </c>
      <c r="N14" s="68"/>
      <c r="O14" s="66"/>
    </row>
    <row r="15" spans="1:15" x14ac:dyDescent="0.25">
      <c r="A15" s="54" t="s">
        <v>45</v>
      </c>
      <c r="B15" s="54" t="s">
        <v>5</v>
      </c>
      <c r="C15" s="55">
        <v>0.73402777777777783</v>
      </c>
      <c r="D15" s="55">
        <v>0.72291666666666676</v>
      </c>
      <c r="E15" s="55">
        <v>0.6479166666666667</v>
      </c>
      <c r="F15" s="55">
        <v>0.72291666666666676</v>
      </c>
      <c r="G15" s="55">
        <v>0.66249999999999998</v>
      </c>
      <c r="H15" s="55">
        <v>0.61736111111111114</v>
      </c>
      <c r="I15" s="55">
        <v>0.66249999999999998</v>
      </c>
      <c r="J15" s="55">
        <v>0.58263888888888882</v>
      </c>
      <c r="K15" s="55">
        <v>0.63541666666666663</v>
      </c>
      <c r="L15" s="55">
        <v>0.58472222222222225</v>
      </c>
      <c r="M15" s="55">
        <v>0.60069444444444442</v>
      </c>
      <c r="N15" s="69">
        <v>0.58194444444444449</v>
      </c>
      <c r="O15" s="66"/>
    </row>
    <row r="16" spans="1:15" x14ac:dyDescent="0.25">
      <c r="A16" s="54" t="s">
        <v>123</v>
      </c>
      <c r="B16" s="54" t="s">
        <v>5</v>
      </c>
      <c r="C16" s="55"/>
      <c r="D16" s="55">
        <v>0.60486111111111118</v>
      </c>
      <c r="E16" s="55"/>
      <c r="F16" s="55">
        <v>0.63402777777777775</v>
      </c>
      <c r="G16" s="55">
        <v>0.58124999999999993</v>
      </c>
      <c r="H16" s="55"/>
      <c r="I16" s="55">
        <v>0.6166666666666667</v>
      </c>
      <c r="J16" s="57">
        <v>0.54236111111111118</v>
      </c>
      <c r="K16" s="55">
        <v>0.59652777777777777</v>
      </c>
      <c r="L16" s="55">
        <v>0.55347222222222225</v>
      </c>
      <c r="M16" s="55">
        <v>0.56874999999999998</v>
      </c>
      <c r="N16" s="67">
        <v>0.56111111111111112</v>
      </c>
      <c r="O16" s="66"/>
    </row>
    <row r="17" spans="1:15" x14ac:dyDescent="0.25">
      <c r="A17" s="54" t="s">
        <v>124</v>
      </c>
      <c r="B17" s="54" t="s">
        <v>125</v>
      </c>
      <c r="C17" s="55"/>
      <c r="D17" s="61">
        <v>25.35</v>
      </c>
      <c r="E17" s="55">
        <v>0.83263888888888893</v>
      </c>
      <c r="F17" s="61">
        <v>25.18</v>
      </c>
      <c r="G17" s="55"/>
      <c r="H17" s="55">
        <v>0.88611111111111107</v>
      </c>
      <c r="I17" s="55"/>
      <c r="J17" s="57"/>
      <c r="K17" s="55"/>
      <c r="L17" s="56"/>
      <c r="M17" s="57">
        <v>0.81111111111111101</v>
      </c>
      <c r="N17" s="68"/>
      <c r="O17" s="66"/>
    </row>
    <row r="18" spans="1:15" x14ac:dyDescent="0.25">
      <c r="A18" s="54" t="s">
        <v>42</v>
      </c>
      <c r="B18" s="54" t="s">
        <v>6</v>
      </c>
      <c r="C18" s="55">
        <v>0.81388888888888899</v>
      </c>
      <c r="D18" s="55">
        <v>0.85069444444444453</v>
      </c>
      <c r="E18" s="55">
        <v>0.77777777777777779</v>
      </c>
      <c r="F18" s="55">
        <v>0.95624999999999993</v>
      </c>
      <c r="G18" s="55"/>
      <c r="H18" s="55">
        <v>0.7597222222222223</v>
      </c>
      <c r="I18" s="55">
        <v>0.7729166666666667</v>
      </c>
      <c r="J18" s="57">
        <v>0.66805555555555562</v>
      </c>
      <c r="K18" s="55">
        <v>0.8340277777777777</v>
      </c>
      <c r="L18" s="55">
        <v>0.8125</v>
      </c>
      <c r="M18" s="55">
        <v>0.78819444444444453</v>
      </c>
      <c r="N18" s="68"/>
      <c r="O18" s="66"/>
    </row>
    <row r="19" spans="1:15" x14ac:dyDescent="0.25">
      <c r="A19" s="54" t="s">
        <v>126</v>
      </c>
      <c r="B19" s="54" t="s">
        <v>127</v>
      </c>
      <c r="C19" s="55">
        <v>0.86041666666666661</v>
      </c>
      <c r="D19" s="55">
        <v>0.95972222222222225</v>
      </c>
      <c r="E19" s="55">
        <v>0.73333333333333339</v>
      </c>
      <c r="F19" s="55">
        <v>0.84652777777777777</v>
      </c>
      <c r="G19" s="55">
        <v>0.76041666666666663</v>
      </c>
      <c r="H19" s="55">
        <v>0.69027777777777777</v>
      </c>
      <c r="I19" s="55">
        <v>0.78333333333333333</v>
      </c>
      <c r="J19" s="57">
        <v>0.65208333333333335</v>
      </c>
      <c r="K19" s="55">
        <v>0.73333333333333339</v>
      </c>
      <c r="L19" s="55">
        <v>0.67569444444444438</v>
      </c>
      <c r="M19" s="55">
        <v>0.70208333333333339</v>
      </c>
      <c r="N19" s="68"/>
      <c r="O19" s="66"/>
    </row>
    <row r="20" spans="1:15" x14ac:dyDescent="0.25">
      <c r="A20" s="54" t="s">
        <v>48</v>
      </c>
      <c r="B20" s="54" t="s">
        <v>49</v>
      </c>
      <c r="C20" s="55"/>
      <c r="D20" s="55">
        <v>0.81527777777777777</v>
      </c>
      <c r="E20" s="55">
        <v>0.67569444444444438</v>
      </c>
      <c r="F20" s="61">
        <v>25.55</v>
      </c>
      <c r="G20" s="55">
        <v>0.71319444444444446</v>
      </c>
      <c r="H20" s="55">
        <v>0.68055555555555547</v>
      </c>
      <c r="I20" s="55">
        <v>0.75277777777777777</v>
      </c>
      <c r="J20" s="57">
        <v>0.64930555555555558</v>
      </c>
      <c r="K20" s="55">
        <v>0.71805555555555556</v>
      </c>
      <c r="L20" s="56"/>
      <c r="M20" s="55">
        <v>0.6743055555555556</v>
      </c>
      <c r="N20" s="68"/>
      <c r="O20" s="66"/>
    </row>
    <row r="21" spans="1:15" x14ac:dyDescent="0.25">
      <c r="A21" s="54" t="s">
        <v>128</v>
      </c>
      <c r="B21" s="54" t="s">
        <v>129</v>
      </c>
      <c r="C21" s="55">
        <v>0.82708333333333339</v>
      </c>
      <c r="D21" s="55">
        <v>0.85138888888888886</v>
      </c>
      <c r="E21" s="57">
        <v>0.78749999999999998</v>
      </c>
      <c r="F21" s="55"/>
      <c r="G21" s="55"/>
      <c r="H21" s="55"/>
      <c r="I21" s="55"/>
      <c r="J21" s="57"/>
      <c r="K21" s="57"/>
      <c r="L21" s="55"/>
      <c r="M21" s="56"/>
      <c r="N21" s="68"/>
      <c r="O21" s="66"/>
    </row>
    <row r="22" spans="1:15" x14ac:dyDescent="0.25">
      <c r="A22" s="54" t="s">
        <v>64</v>
      </c>
      <c r="B22" s="54" t="s">
        <v>65</v>
      </c>
      <c r="C22" s="56"/>
      <c r="D22" s="56"/>
      <c r="E22" s="55">
        <v>0.82152777777777775</v>
      </c>
      <c r="F22" s="61">
        <v>25.17</v>
      </c>
      <c r="G22" s="55"/>
      <c r="H22" s="55">
        <v>0.76666666666666661</v>
      </c>
      <c r="I22" s="55">
        <v>0.86249999999999993</v>
      </c>
      <c r="J22" s="57"/>
      <c r="K22" s="56"/>
      <c r="L22" s="57">
        <v>0.75624999999999998</v>
      </c>
      <c r="M22" s="55">
        <v>0.78611111111111109</v>
      </c>
      <c r="N22" s="68"/>
      <c r="O22" s="66"/>
    </row>
    <row r="23" spans="1:15" x14ac:dyDescent="0.25">
      <c r="A23" s="54" t="s">
        <v>123</v>
      </c>
      <c r="B23" s="54" t="s">
        <v>47</v>
      </c>
      <c r="C23" s="55">
        <v>0.57708333333333328</v>
      </c>
      <c r="D23" s="59">
        <v>9.9710648148148145E-3</v>
      </c>
      <c r="E23" s="55">
        <v>0.54027777777777775</v>
      </c>
      <c r="F23" s="55">
        <v>0.64444444444444449</v>
      </c>
      <c r="G23" s="55"/>
      <c r="H23" s="55">
        <v>0.54027777777777775</v>
      </c>
      <c r="I23" s="55">
        <v>0.57291666666666663</v>
      </c>
      <c r="J23" s="57">
        <v>0.52638888888888891</v>
      </c>
      <c r="K23" s="55">
        <v>0.58402777777777781</v>
      </c>
      <c r="L23" s="55">
        <v>0.53888888888888886</v>
      </c>
      <c r="M23" s="55">
        <v>0.54652777777777783</v>
      </c>
      <c r="N23" s="67">
        <v>0.55972222222222223</v>
      </c>
      <c r="O23" s="66"/>
    </row>
    <row r="24" spans="1:15" x14ac:dyDescent="0.25">
      <c r="A24" s="54" t="s">
        <v>90</v>
      </c>
      <c r="B24" s="54" t="s">
        <v>12</v>
      </c>
      <c r="C24" s="56"/>
      <c r="D24" s="56"/>
      <c r="E24" s="55">
        <v>0.61527777777777781</v>
      </c>
      <c r="F24" s="55">
        <v>0.72638888888888886</v>
      </c>
      <c r="G24" s="55">
        <v>0.62083333333333335</v>
      </c>
      <c r="H24" s="57">
        <v>0.59930555555555554</v>
      </c>
      <c r="I24" s="55">
        <v>0.66111111111111109</v>
      </c>
      <c r="J24" s="57"/>
      <c r="K24" s="56"/>
      <c r="L24" s="55">
        <v>0.61944444444444446</v>
      </c>
      <c r="M24" s="55">
        <v>0.62152777777777779</v>
      </c>
      <c r="N24" s="68"/>
      <c r="O24" s="66"/>
    </row>
    <row r="25" spans="1:15" x14ac:dyDescent="0.25">
      <c r="A25" s="54" t="s">
        <v>130</v>
      </c>
      <c r="B25" s="54" t="s">
        <v>92</v>
      </c>
      <c r="C25" s="55">
        <v>0.60555555555555551</v>
      </c>
      <c r="D25" s="55">
        <v>0.61805555555555558</v>
      </c>
      <c r="E25" s="55">
        <v>0.54861111111111105</v>
      </c>
      <c r="F25" s="55">
        <v>0.60833333333333328</v>
      </c>
      <c r="G25" s="55"/>
      <c r="H25" s="55"/>
      <c r="I25" s="55"/>
      <c r="J25" s="57">
        <v>0.54652777777777783</v>
      </c>
      <c r="K25" s="55">
        <v>0.5854166666666667</v>
      </c>
      <c r="L25" s="55">
        <v>0.55069444444444449</v>
      </c>
      <c r="M25" s="55">
        <v>0.56666666666666665</v>
      </c>
      <c r="N25" s="67">
        <v>0.60069444444444442</v>
      </c>
      <c r="O25" s="66"/>
    </row>
    <row r="26" spans="1:15" x14ac:dyDescent="0.25">
      <c r="A26" s="54" t="s">
        <v>131</v>
      </c>
      <c r="B26" s="54" t="s">
        <v>132</v>
      </c>
      <c r="C26" s="61">
        <v>25.12</v>
      </c>
      <c r="D26" s="61">
        <v>25.25</v>
      </c>
      <c r="E26" s="55">
        <v>0.94097222222222221</v>
      </c>
      <c r="F26" s="61">
        <v>25.57</v>
      </c>
      <c r="G26" s="55"/>
      <c r="H26" s="57">
        <v>0.80069444444444438</v>
      </c>
      <c r="I26" s="55"/>
      <c r="J26" s="57"/>
      <c r="K26" s="55"/>
      <c r="L26" s="56"/>
      <c r="M26" s="55">
        <v>0.84583333333333333</v>
      </c>
      <c r="N26" s="68"/>
      <c r="O26" s="66"/>
    </row>
    <row r="27" spans="1:15" x14ac:dyDescent="0.25">
      <c r="A27" s="54" t="s">
        <v>133</v>
      </c>
      <c r="B27" s="54" t="s">
        <v>134</v>
      </c>
      <c r="C27" s="55"/>
      <c r="D27" s="55">
        <v>0.9159722222222223</v>
      </c>
      <c r="E27" s="55">
        <v>0.82291666666666663</v>
      </c>
      <c r="F27" s="55">
        <v>0.96875</v>
      </c>
      <c r="G27" s="55"/>
      <c r="H27" s="57">
        <v>0.79652777777777783</v>
      </c>
      <c r="I27" s="55"/>
      <c r="J27" s="57"/>
      <c r="K27" s="55"/>
      <c r="L27" s="55"/>
      <c r="M27" s="55">
        <v>0.80833333333333324</v>
      </c>
      <c r="N27" s="68"/>
      <c r="O27" s="66"/>
    </row>
    <row r="28" spans="1:15" x14ac:dyDescent="0.25">
      <c r="A28" s="54" t="s">
        <v>52</v>
      </c>
      <c r="B28" s="54" t="s">
        <v>53</v>
      </c>
      <c r="C28" s="55"/>
      <c r="D28" s="55">
        <v>0.88055555555555554</v>
      </c>
      <c r="E28" s="55">
        <v>0.76180555555555562</v>
      </c>
      <c r="F28" s="64">
        <v>24</v>
      </c>
      <c r="G28" s="55">
        <v>0.81666666666666676</v>
      </c>
      <c r="H28" s="55">
        <v>0.73888888888888893</v>
      </c>
      <c r="I28" s="55">
        <v>0.79652777777777783</v>
      </c>
      <c r="J28" s="55">
        <v>0.69097222222222221</v>
      </c>
      <c r="K28" s="55"/>
      <c r="L28" s="55">
        <v>0.72152777777777777</v>
      </c>
      <c r="M28" s="57">
        <v>0.6791666666666667</v>
      </c>
      <c r="N28" s="68"/>
      <c r="O28" s="66"/>
    </row>
    <row r="29" spans="1:15" x14ac:dyDescent="0.25">
      <c r="A29" s="54" t="s">
        <v>135</v>
      </c>
      <c r="B29" s="54" t="s">
        <v>136</v>
      </c>
      <c r="C29" s="55">
        <v>0.59444444444444444</v>
      </c>
      <c r="D29" s="55">
        <v>0.75069444444444444</v>
      </c>
      <c r="E29" s="55">
        <v>0.6069444444444444</v>
      </c>
      <c r="F29" s="55">
        <v>0.65763888888888888</v>
      </c>
      <c r="G29" s="55">
        <v>0.6381944444444444</v>
      </c>
      <c r="H29" s="55">
        <v>0.58472222222222225</v>
      </c>
      <c r="I29" s="55">
        <v>0.69861111111111107</v>
      </c>
      <c r="J29" s="57">
        <v>0.56388888888888888</v>
      </c>
      <c r="K29" s="55">
        <v>0.6694444444444444</v>
      </c>
      <c r="L29" s="55">
        <v>0.62152777777777779</v>
      </c>
      <c r="M29" s="55">
        <v>0.6381944444444444</v>
      </c>
      <c r="N29" s="68"/>
      <c r="O29" s="66"/>
    </row>
    <row r="30" spans="1:15" x14ac:dyDescent="0.25">
      <c r="A30" s="54" t="s">
        <v>96</v>
      </c>
      <c r="B30" s="54" t="s">
        <v>97</v>
      </c>
      <c r="C30" s="63"/>
      <c r="D30" s="55">
        <v>0.63402777777777775</v>
      </c>
      <c r="E30" s="55">
        <v>0.55625000000000002</v>
      </c>
      <c r="F30" s="55">
        <v>0.63194444444444442</v>
      </c>
      <c r="G30" s="55">
        <v>0.57361111111111118</v>
      </c>
      <c r="H30" s="55">
        <v>0.54097222222222219</v>
      </c>
      <c r="I30" s="55">
        <v>0.58333333333333337</v>
      </c>
      <c r="J30" s="57">
        <v>0.52152777777777781</v>
      </c>
      <c r="K30" s="55">
        <v>0.5708333333333333</v>
      </c>
      <c r="L30" s="55">
        <v>0.57916666666666672</v>
      </c>
      <c r="M30" s="56"/>
      <c r="N30" s="67">
        <v>0.53402777777777777</v>
      </c>
      <c r="O30" s="67">
        <v>0.53055555555555556</v>
      </c>
    </row>
    <row r="31" spans="1:15" x14ac:dyDescent="0.25">
      <c r="A31" s="54" t="s">
        <v>137</v>
      </c>
      <c r="B31" s="54" t="s">
        <v>99</v>
      </c>
      <c r="C31" s="56"/>
      <c r="D31" s="55">
        <v>0.74444444444444446</v>
      </c>
      <c r="E31" s="55"/>
      <c r="F31" s="55">
        <v>0.72361111111111109</v>
      </c>
      <c r="G31" s="55">
        <v>0.72083333333333333</v>
      </c>
      <c r="H31" s="55">
        <v>0.62430555555555556</v>
      </c>
      <c r="I31" s="55">
        <v>0.6645833333333333</v>
      </c>
      <c r="J31" s="57">
        <v>0.59652777777777777</v>
      </c>
      <c r="K31" s="55">
        <v>0.72638888888888886</v>
      </c>
      <c r="L31" s="56"/>
      <c r="M31" s="55">
        <v>0.64374999999999993</v>
      </c>
      <c r="N31" s="66"/>
      <c r="O31" s="66"/>
    </row>
    <row r="32" spans="1:15" x14ac:dyDescent="0.25">
      <c r="A32" s="54"/>
      <c r="B32" s="54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66"/>
      <c r="O32" s="66"/>
    </row>
    <row r="33" spans="1:15" x14ac:dyDescent="0.25">
      <c r="A33" s="54"/>
      <c r="B33" s="54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66"/>
      <c r="O33" s="66"/>
    </row>
    <row r="34" spans="1:15" x14ac:dyDescent="0.25">
      <c r="A34" s="54"/>
      <c r="B34" s="54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66"/>
      <c r="O34" s="66"/>
    </row>
    <row r="35" spans="1:15" x14ac:dyDescent="0.25">
      <c r="A35" s="54"/>
      <c r="B35" s="54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66"/>
      <c r="O35" s="66"/>
    </row>
    <row r="36" spans="1:15" x14ac:dyDescent="0.25">
      <c r="A36" s="54"/>
      <c r="B36" s="54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66"/>
      <c r="O36" s="66"/>
    </row>
    <row r="37" spans="1:15" x14ac:dyDescent="0.25">
      <c r="A37" s="54"/>
      <c r="B37" s="54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66"/>
      <c r="O37" s="66"/>
    </row>
    <row r="38" spans="1:15" x14ac:dyDescent="0.25">
      <c r="A38" s="54"/>
      <c r="B38" s="54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66"/>
      <c r="O38" s="66"/>
    </row>
    <row r="39" spans="1:15" x14ac:dyDescent="0.25">
      <c r="A39" s="54"/>
      <c r="B39" s="54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66"/>
      <c r="O39" s="66"/>
    </row>
    <row r="40" spans="1:15" x14ac:dyDescent="0.25">
      <c r="A40" s="54"/>
      <c r="B40" s="54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66"/>
      <c r="O40" s="66"/>
    </row>
    <row r="41" spans="1:15" x14ac:dyDescent="0.25">
      <c r="A41" s="54"/>
      <c r="B41" s="54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66"/>
      <c r="O41" s="66"/>
    </row>
    <row r="42" spans="1:15" x14ac:dyDescent="0.25">
      <c r="A42" s="54"/>
      <c r="B42" s="54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66"/>
      <c r="O42" s="66"/>
    </row>
    <row r="43" spans="1:15" x14ac:dyDescent="0.25">
      <c r="A43" s="54"/>
      <c r="B43" s="54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66"/>
      <c r="O43" s="66"/>
    </row>
    <row r="44" spans="1:15" x14ac:dyDescent="0.25">
      <c r="A44" s="54"/>
      <c r="B44" s="54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66"/>
      <c r="O44" s="66"/>
    </row>
    <row r="45" spans="1:15" x14ac:dyDescent="0.25">
      <c r="A45" s="54"/>
      <c r="B45" s="54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66"/>
      <c r="O45" s="66"/>
    </row>
    <row r="46" spans="1:15" x14ac:dyDescent="0.25">
      <c r="A46" s="54"/>
      <c r="B46" s="54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66"/>
      <c r="O46" s="66"/>
    </row>
    <row r="47" spans="1:15" x14ac:dyDescent="0.25">
      <c r="A47" s="54"/>
      <c r="B47" s="54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66"/>
      <c r="O47" s="66"/>
    </row>
    <row r="48" spans="1:15" x14ac:dyDescent="0.25">
      <c r="A48" s="54"/>
      <c r="B48" s="54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66"/>
      <c r="O48" s="66"/>
    </row>
    <row r="49" spans="1:15" x14ac:dyDescent="0.25">
      <c r="A49" s="54"/>
      <c r="B49" s="54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66"/>
      <c r="O49" s="66"/>
    </row>
    <row r="50" spans="1:15" x14ac:dyDescent="0.25">
      <c r="A50" s="54"/>
      <c r="B50" s="54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66"/>
      <c r="O50" s="66"/>
    </row>
    <row r="51" spans="1:15" x14ac:dyDescent="0.25">
      <c r="A51" s="54"/>
      <c r="B51" s="54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66"/>
      <c r="O51" s="66"/>
    </row>
    <row r="52" spans="1:15" x14ac:dyDescent="0.25">
      <c r="A52" s="54"/>
      <c r="B52" s="54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66"/>
      <c r="O52" s="66"/>
    </row>
    <row r="53" spans="1:15" x14ac:dyDescent="0.25">
      <c r="A53" s="54"/>
      <c r="B53" s="54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66"/>
      <c r="O53" s="66"/>
    </row>
    <row r="54" spans="1:15" x14ac:dyDescent="0.25">
      <c r="A54" s="54"/>
      <c r="B54" s="54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66"/>
      <c r="O54" s="66"/>
    </row>
    <row r="55" spans="1:15" x14ac:dyDescent="0.25">
      <c r="A55" s="54"/>
      <c r="B55" s="54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66"/>
      <c r="O55" s="66"/>
    </row>
    <row r="56" spans="1:15" x14ac:dyDescent="0.25">
      <c r="A56" s="54"/>
      <c r="B56" s="54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66"/>
      <c r="O56" s="66"/>
    </row>
    <row r="57" spans="1:15" x14ac:dyDescent="0.25">
      <c r="A57" s="54"/>
      <c r="B57" s="54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66"/>
      <c r="O57" s="66"/>
    </row>
    <row r="58" spans="1:15" x14ac:dyDescent="0.25">
      <c r="A58" s="54"/>
      <c r="B58" s="54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66"/>
      <c r="O58" s="66"/>
    </row>
    <row r="59" spans="1:15" x14ac:dyDescent="0.25">
      <c r="A59" s="54"/>
      <c r="B59" s="54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66"/>
      <c r="O59" s="66"/>
    </row>
    <row r="60" spans="1:15" x14ac:dyDescent="0.25">
      <c r="A60" s="54"/>
      <c r="B60" s="54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66"/>
      <c r="O60" s="66"/>
    </row>
    <row r="61" spans="1:15" x14ac:dyDescent="0.25">
      <c r="A61" s="54"/>
      <c r="B61" s="54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66"/>
      <c r="O61" s="66"/>
    </row>
    <row r="62" spans="1:15" x14ac:dyDescent="0.25">
      <c r="A62" s="54"/>
      <c r="B62" s="54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66"/>
      <c r="O62" s="66"/>
    </row>
    <row r="63" spans="1:15" x14ac:dyDescent="0.25">
      <c r="A63" s="54"/>
      <c r="B63" s="54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66"/>
      <c r="O63" s="66"/>
    </row>
    <row r="64" spans="1:15" x14ac:dyDescent="0.25">
      <c r="A64" s="54"/>
      <c r="B64" s="54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66"/>
      <c r="O64" s="66"/>
    </row>
    <row r="65" spans="1:15" x14ac:dyDescent="0.25">
      <c r="A65" s="54"/>
      <c r="B65" s="54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66"/>
      <c r="O65" s="66"/>
    </row>
    <row r="66" spans="1:15" x14ac:dyDescent="0.25">
      <c r="A66" s="54"/>
      <c r="B66" s="54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66"/>
      <c r="O66" s="66"/>
    </row>
    <row r="67" spans="1:15" x14ac:dyDescent="0.25">
      <c r="A67" s="54"/>
      <c r="B67" s="54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66"/>
      <c r="O67" s="66"/>
    </row>
    <row r="68" spans="1:15" x14ac:dyDescent="0.25">
      <c r="A68" s="54"/>
      <c r="B68" s="54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66"/>
      <c r="O68" s="66"/>
    </row>
    <row r="69" spans="1:15" x14ac:dyDescent="0.25">
      <c r="A69" s="54"/>
      <c r="B69" s="54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66"/>
      <c r="O69" s="66"/>
    </row>
    <row r="70" spans="1:15" x14ac:dyDescent="0.25">
      <c r="A70" s="54"/>
      <c r="B70" s="54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66"/>
      <c r="O70" s="66"/>
    </row>
    <row r="71" spans="1:15" x14ac:dyDescent="0.25">
      <c r="A71" s="54"/>
      <c r="B71" s="54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66"/>
      <c r="O71" s="66"/>
    </row>
    <row r="72" spans="1:15" x14ac:dyDescent="0.25">
      <c r="A72" s="54"/>
      <c r="B72" s="54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66"/>
      <c r="O72" s="66"/>
    </row>
    <row r="73" spans="1:15" x14ac:dyDescent="0.25">
      <c r="A73" s="54"/>
      <c r="B73" s="54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66"/>
      <c r="O73" s="66"/>
    </row>
    <row r="74" spans="1:15" x14ac:dyDescent="0.25">
      <c r="A74" s="51"/>
      <c r="B74" s="51"/>
      <c r="C74" s="51"/>
      <c r="D74" s="51"/>
      <c r="E74" s="51"/>
      <c r="F74" s="56"/>
      <c r="G74" s="56"/>
      <c r="H74" s="56"/>
      <c r="I74" s="56"/>
      <c r="J74" s="56"/>
      <c r="K74" s="56"/>
      <c r="L74" s="56"/>
      <c r="M74" s="56"/>
      <c r="N74" s="66"/>
      <c r="O74" s="66"/>
    </row>
  </sheetData>
  <mergeCells count="2">
    <mergeCell ref="A1:B1"/>
    <mergeCell ref="C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A26A7-ED02-4AB5-A230-B91C04AF651E}">
  <dimension ref="A1:M75"/>
  <sheetViews>
    <sheetView workbookViewId="0">
      <selection sqref="A1:XFD1048576"/>
    </sheetView>
  </sheetViews>
  <sheetFormatPr defaultRowHeight="15" x14ac:dyDescent="0.25"/>
  <cols>
    <col min="1" max="1" width="12.42578125" style="51" customWidth="1"/>
    <col min="2" max="2" width="13.5703125" style="51" customWidth="1"/>
    <col min="3" max="3" width="20.5703125" style="58" bestFit="1" customWidth="1"/>
    <col min="4" max="4" width="16.140625" style="58" bestFit="1" customWidth="1"/>
    <col min="5" max="5" width="15" style="58" bestFit="1" customWidth="1"/>
    <col min="6" max="6" width="17.5703125" style="58" bestFit="1" customWidth="1"/>
    <col min="7" max="7" width="16.42578125" style="58" bestFit="1" customWidth="1"/>
    <col min="8" max="8" width="14.85546875" style="58" bestFit="1" customWidth="1"/>
    <col min="9" max="9" width="15.28515625" style="58" bestFit="1" customWidth="1"/>
    <col min="10" max="10" width="21.7109375" style="58" bestFit="1" customWidth="1"/>
    <col min="11" max="11" width="15.7109375" style="58" bestFit="1" customWidth="1"/>
    <col min="12" max="12" width="19" style="58" bestFit="1" customWidth="1"/>
    <col min="13" max="13" width="14.85546875" style="58" bestFit="1" customWidth="1"/>
    <col min="14" max="16384" width="9.140625" style="51"/>
  </cols>
  <sheetData>
    <row r="1" spans="1:13" x14ac:dyDescent="0.25">
      <c r="A1" s="92" t="s">
        <v>0</v>
      </c>
      <c r="B1" s="92"/>
      <c r="C1" s="93" t="s">
        <v>1</v>
      </c>
      <c r="D1" s="94"/>
      <c r="E1" s="94"/>
      <c r="F1" s="94"/>
      <c r="G1" s="50"/>
      <c r="H1" s="50"/>
      <c r="I1" s="50"/>
      <c r="J1" s="50"/>
      <c r="K1" s="50"/>
      <c r="L1" s="50"/>
      <c r="M1" s="49"/>
    </row>
    <row r="2" spans="1:13" x14ac:dyDescent="0.25">
      <c r="A2" s="52" t="s">
        <v>2</v>
      </c>
      <c r="B2" s="52" t="s">
        <v>3</v>
      </c>
      <c r="C2" s="53" t="s">
        <v>138</v>
      </c>
      <c r="D2" s="53" t="s">
        <v>139</v>
      </c>
      <c r="E2" s="53" t="s">
        <v>140</v>
      </c>
      <c r="F2" s="53" t="s">
        <v>141</v>
      </c>
      <c r="G2" s="53" t="s">
        <v>142</v>
      </c>
      <c r="H2" s="53" t="s">
        <v>143</v>
      </c>
      <c r="I2" s="53" t="s">
        <v>144</v>
      </c>
      <c r="J2" s="53" t="s">
        <v>145</v>
      </c>
      <c r="K2" s="53" t="s">
        <v>146</v>
      </c>
      <c r="L2" s="53" t="s">
        <v>147</v>
      </c>
      <c r="M2" s="53"/>
    </row>
    <row r="3" spans="1:13" x14ac:dyDescent="0.25">
      <c r="A3" s="54" t="s">
        <v>112</v>
      </c>
      <c r="B3" s="54" t="s">
        <v>148</v>
      </c>
      <c r="C3" s="55">
        <v>0.63750000000000007</v>
      </c>
      <c r="D3" s="55">
        <v>0.6645833333333333</v>
      </c>
      <c r="E3" s="55">
        <v>0.59791666666666665</v>
      </c>
      <c r="F3" s="55">
        <v>0.66736111111111107</v>
      </c>
      <c r="G3" s="55"/>
      <c r="H3" s="57">
        <v>0.63055555555555554</v>
      </c>
      <c r="I3" s="56"/>
      <c r="J3" s="55">
        <v>0.6381944444444444</v>
      </c>
      <c r="K3" s="57"/>
      <c r="L3" s="56"/>
      <c r="M3" s="56"/>
    </row>
    <row r="4" spans="1:13" x14ac:dyDescent="0.25">
      <c r="A4" s="54" t="s">
        <v>149</v>
      </c>
      <c r="B4" s="54" t="s">
        <v>150</v>
      </c>
      <c r="C4" s="55">
        <v>0.63124999999999998</v>
      </c>
      <c r="D4" s="55">
        <v>0.62083333333333335</v>
      </c>
      <c r="E4" s="55">
        <v>0.55347222222222225</v>
      </c>
      <c r="F4" s="55">
        <v>0.62361111111111112</v>
      </c>
      <c r="G4" s="55">
        <v>0.59861111111111109</v>
      </c>
      <c r="H4" s="55">
        <v>0.60902777777777783</v>
      </c>
      <c r="I4" s="55">
        <v>0.66249999999999998</v>
      </c>
      <c r="J4" s="55">
        <v>0.61111111111111105</v>
      </c>
      <c r="K4" s="56"/>
      <c r="L4" s="57">
        <v>0.57361111111111118</v>
      </c>
      <c r="M4" s="57"/>
    </row>
    <row r="5" spans="1:13" x14ac:dyDescent="0.25">
      <c r="A5" s="54" t="s">
        <v>151</v>
      </c>
      <c r="B5" s="54" t="s">
        <v>152</v>
      </c>
      <c r="C5" s="55">
        <v>0.77847222222222223</v>
      </c>
      <c r="D5" s="55">
        <v>0.75902777777777775</v>
      </c>
      <c r="E5" s="55">
        <v>0.60416666666666663</v>
      </c>
      <c r="F5" s="55"/>
      <c r="G5" s="55">
        <v>0.67569444444444438</v>
      </c>
      <c r="H5" s="55">
        <v>0.64861111111111114</v>
      </c>
      <c r="I5" s="55">
        <v>0.6694444444444444</v>
      </c>
      <c r="J5" s="57">
        <v>0.61527777777777781</v>
      </c>
      <c r="K5" s="59">
        <v>8.564814814814815E-3</v>
      </c>
      <c r="L5" s="70"/>
      <c r="M5" s="56"/>
    </row>
    <row r="6" spans="1:13" x14ac:dyDescent="0.25">
      <c r="A6" s="54" t="s">
        <v>45</v>
      </c>
      <c r="B6" s="54" t="s">
        <v>118</v>
      </c>
      <c r="C6" s="56"/>
      <c r="D6" s="55">
        <v>0.8965277777777777</v>
      </c>
      <c r="E6" s="55">
        <v>0.69374999999999998</v>
      </c>
      <c r="F6" s="55"/>
      <c r="G6" s="55">
        <v>0.71250000000000002</v>
      </c>
      <c r="H6" s="55">
        <v>0.74513888888888891</v>
      </c>
      <c r="I6" s="55">
        <v>0.74652777777777779</v>
      </c>
      <c r="J6" s="57">
        <v>0.70486111111111116</v>
      </c>
      <c r="K6" s="55">
        <v>0.57222222222222219</v>
      </c>
      <c r="L6" s="57"/>
      <c r="M6" s="56"/>
    </row>
    <row r="7" spans="1:13" x14ac:dyDescent="0.25">
      <c r="A7" s="54" t="s">
        <v>74</v>
      </c>
      <c r="B7" s="54" t="s">
        <v>75</v>
      </c>
      <c r="C7" s="55">
        <v>0.68194444444444446</v>
      </c>
      <c r="D7" s="55">
        <v>0.67083333333333339</v>
      </c>
      <c r="E7" s="55">
        <v>0.5756944444444444</v>
      </c>
      <c r="F7" s="55">
        <v>0.65902777777777777</v>
      </c>
      <c r="G7" s="55">
        <v>0.63124999999999998</v>
      </c>
      <c r="H7" s="57">
        <v>0.62777777777777777</v>
      </c>
      <c r="I7" s="55">
        <v>0.67083333333333339</v>
      </c>
      <c r="J7" s="55"/>
      <c r="K7" s="59">
        <v>8.5671296296296294E-3</v>
      </c>
      <c r="L7" s="70"/>
      <c r="M7" s="56"/>
    </row>
    <row r="8" spans="1:13" x14ac:dyDescent="0.25">
      <c r="A8" s="54" t="s">
        <v>79</v>
      </c>
      <c r="B8" s="54" t="s">
        <v>80</v>
      </c>
      <c r="C8" s="55">
        <v>0.6479166666666667</v>
      </c>
      <c r="D8" s="55">
        <v>0.66111111111111109</v>
      </c>
      <c r="E8" s="55">
        <v>0.56041666666666667</v>
      </c>
      <c r="F8" s="55">
        <v>0.62083333333333335</v>
      </c>
      <c r="G8" s="55">
        <v>0.59791666666666665</v>
      </c>
      <c r="H8" s="55">
        <v>0.60555555555555551</v>
      </c>
      <c r="I8" s="55">
        <v>0.66388888888888886</v>
      </c>
      <c r="J8" s="55">
        <v>0.60555555555555551</v>
      </c>
      <c r="K8" s="57"/>
      <c r="L8" s="57">
        <v>0.57152777777777775</v>
      </c>
      <c r="M8" s="56"/>
    </row>
    <row r="9" spans="1:13" x14ac:dyDescent="0.25">
      <c r="A9" s="54" t="s">
        <v>153</v>
      </c>
      <c r="B9" s="54" t="s">
        <v>154</v>
      </c>
      <c r="C9" s="55">
        <v>0.78680555555555554</v>
      </c>
      <c r="D9" s="55">
        <v>0.82152777777777775</v>
      </c>
      <c r="E9" s="55">
        <v>0.73402777777777783</v>
      </c>
      <c r="F9" s="57"/>
      <c r="G9" s="57">
        <v>0.71527777777777779</v>
      </c>
      <c r="H9" s="55">
        <v>0.81527777777777777</v>
      </c>
      <c r="I9" s="56"/>
      <c r="J9" s="55">
        <v>0.78263888888888899</v>
      </c>
      <c r="K9" s="56"/>
      <c r="L9" s="70"/>
      <c r="M9" s="56"/>
    </row>
    <row r="10" spans="1:13" x14ac:dyDescent="0.25">
      <c r="A10" s="54" t="s">
        <v>89</v>
      </c>
      <c r="B10" s="54" t="s">
        <v>5</v>
      </c>
      <c r="C10" s="57"/>
      <c r="D10" s="56"/>
      <c r="E10" s="55">
        <v>0.54791666666666672</v>
      </c>
      <c r="F10" s="59">
        <v>9.8460648148148144E-3</v>
      </c>
      <c r="G10" s="55"/>
      <c r="H10" s="55">
        <v>0.57708333333333328</v>
      </c>
      <c r="I10" s="55">
        <v>0.6118055555555556</v>
      </c>
      <c r="J10" s="55">
        <v>0.56944444444444442</v>
      </c>
      <c r="K10" s="56"/>
      <c r="L10" s="57">
        <v>0.52083333333333337</v>
      </c>
      <c r="M10" s="56"/>
    </row>
    <row r="11" spans="1:13" x14ac:dyDescent="0.25">
      <c r="A11" s="54" t="s">
        <v>155</v>
      </c>
      <c r="B11" s="54" t="s">
        <v>156</v>
      </c>
      <c r="C11" s="55">
        <v>0.69930555555555562</v>
      </c>
      <c r="D11" s="57">
        <v>0.68333333333333324</v>
      </c>
      <c r="E11" s="55">
        <v>0.59791666666666665</v>
      </c>
      <c r="F11" s="55">
        <v>0.69305555555555554</v>
      </c>
      <c r="G11" s="55">
        <v>0.68541666666666667</v>
      </c>
      <c r="H11" s="55">
        <v>0.72222222222222221</v>
      </c>
      <c r="I11" s="55">
        <v>0.76388888888888884</v>
      </c>
      <c r="J11" s="55">
        <v>0.7284722222222223</v>
      </c>
      <c r="K11" s="55"/>
      <c r="L11" s="70"/>
      <c r="M11" s="56"/>
    </row>
    <row r="12" spans="1:13" x14ac:dyDescent="0.25">
      <c r="A12" s="54" t="s">
        <v>157</v>
      </c>
      <c r="B12" s="54" t="s">
        <v>129</v>
      </c>
      <c r="C12" s="55"/>
      <c r="D12" s="55">
        <v>0.79583333333333339</v>
      </c>
      <c r="E12" s="55">
        <v>0.69097222222222221</v>
      </c>
      <c r="F12" s="55">
        <v>0.7729166666666667</v>
      </c>
      <c r="G12" s="57"/>
      <c r="H12" s="55"/>
      <c r="I12" s="56"/>
      <c r="J12" s="57">
        <v>0.76111111111111107</v>
      </c>
      <c r="K12" s="56"/>
      <c r="L12" s="70"/>
      <c r="M12" s="56"/>
    </row>
    <row r="13" spans="1:13" x14ac:dyDescent="0.25">
      <c r="A13" s="54" t="s">
        <v>158</v>
      </c>
      <c r="B13" s="54" t="s">
        <v>159</v>
      </c>
      <c r="C13" s="55">
        <v>0.60833333333333328</v>
      </c>
      <c r="D13" s="55">
        <v>0.59444444444444444</v>
      </c>
      <c r="E13" s="55">
        <v>0.50208333333333333</v>
      </c>
      <c r="F13" s="59">
        <v>9.842592592592592E-3</v>
      </c>
      <c r="G13" s="55">
        <v>0.58750000000000002</v>
      </c>
      <c r="H13" s="55">
        <v>0.59305555555555556</v>
      </c>
      <c r="I13" s="59">
        <v>1.0405092592592593E-2</v>
      </c>
      <c r="J13" s="55">
        <v>0.59097222222222223</v>
      </c>
      <c r="K13" s="56"/>
      <c r="L13" s="57">
        <v>0.5708333333333333</v>
      </c>
      <c r="M13" s="56"/>
    </row>
    <row r="14" spans="1:13" x14ac:dyDescent="0.25">
      <c r="A14" s="54" t="s">
        <v>160</v>
      </c>
      <c r="B14" s="54" t="s">
        <v>161</v>
      </c>
      <c r="C14" s="55">
        <v>0.64097222222222217</v>
      </c>
      <c r="D14" s="55">
        <v>0.62152777777777779</v>
      </c>
      <c r="E14" s="55">
        <v>0.55277777777777781</v>
      </c>
      <c r="F14" s="57"/>
      <c r="G14" s="55">
        <v>0.6118055555555556</v>
      </c>
      <c r="H14" s="55">
        <v>0.60902777777777783</v>
      </c>
      <c r="I14" s="55">
        <v>0.64166666666666672</v>
      </c>
      <c r="J14" s="55">
        <v>0.63750000000000007</v>
      </c>
      <c r="K14" s="56"/>
      <c r="L14" s="57">
        <v>0.57291666666666663</v>
      </c>
      <c r="M14" s="56"/>
    </row>
    <row r="15" spans="1:13" x14ac:dyDescent="0.25">
      <c r="A15" s="54" t="s">
        <v>123</v>
      </c>
      <c r="B15" s="54" t="s">
        <v>47</v>
      </c>
      <c r="C15" s="55">
        <v>0.57708333333333328</v>
      </c>
      <c r="D15" s="55">
        <v>0.56805555555555554</v>
      </c>
      <c r="E15" s="55">
        <v>0.51388888888888895</v>
      </c>
      <c r="F15" s="55">
        <v>0.59166666666666667</v>
      </c>
      <c r="G15" s="55"/>
      <c r="H15" s="55">
        <v>0.56874999999999998</v>
      </c>
      <c r="I15" s="55">
        <v>0.59722222222222221</v>
      </c>
      <c r="J15" s="55">
        <v>0.55486111111111114</v>
      </c>
      <c r="K15" s="57"/>
      <c r="L15" s="57">
        <v>0.53541666666666665</v>
      </c>
      <c r="M15" s="56"/>
    </row>
    <row r="16" spans="1:13" x14ac:dyDescent="0.25">
      <c r="A16" s="54" t="s">
        <v>130</v>
      </c>
      <c r="B16" s="54" t="s">
        <v>92</v>
      </c>
      <c r="C16" s="55">
        <v>0.63888888888888895</v>
      </c>
      <c r="D16" s="55"/>
      <c r="E16" s="55">
        <v>0.57361111111111118</v>
      </c>
      <c r="F16" s="55">
        <v>0.64722222222222225</v>
      </c>
      <c r="G16" s="55">
        <v>0.65208333333333335</v>
      </c>
      <c r="H16" s="55"/>
      <c r="I16" s="55"/>
      <c r="J16" s="57">
        <v>0.6166666666666667</v>
      </c>
      <c r="K16" s="55">
        <v>0.50555555555555554</v>
      </c>
      <c r="L16" s="57"/>
      <c r="M16" s="56"/>
    </row>
    <row r="17" spans="1:13" x14ac:dyDescent="0.25">
      <c r="A17" s="54" t="s">
        <v>155</v>
      </c>
      <c r="B17" s="54" t="s">
        <v>162</v>
      </c>
      <c r="C17" s="57">
        <v>0.81666666666666676</v>
      </c>
      <c r="D17" s="55">
        <v>0.85277777777777775</v>
      </c>
      <c r="E17" s="55">
        <v>0.71736111111111101</v>
      </c>
      <c r="F17" s="55"/>
      <c r="G17" s="55"/>
      <c r="H17" s="55"/>
      <c r="I17" s="55"/>
      <c r="J17" s="55"/>
      <c r="K17" s="57"/>
      <c r="L17" s="70"/>
      <c r="M17" s="56"/>
    </row>
    <row r="18" spans="1:13" x14ac:dyDescent="0.25">
      <c r="A18" s="54" t="s">
        <v>54</v>
      </c>
      <c r="B18" s="54" t="s">
        <v>163</v>
      </c>
      <c r="C18" s="55"/>
      <c r="D18" s="55">
        <v>0.90277777777777779</v>
      </c>
      <c r="E18" s="55">
        <v>0.64027777777777783</v>
      </c>
      <c r="F18" s="55">
        <v>0.81041666666666667</v>
      </c>
      <c r="G18" s="55"/>
      <c r="H18" s="57">
        <v>0.75347222222222221</v>
      </c>
      <c r="I18" s="55"/>
      <c r="J18" s="55"/>
      <c r="K18" s="56"/>
      <c r="L18" s="57"/>
      <c r="M18" s="56"/>
    </row>
    <row r="19" spans="1:13" x14ac:dyDescent="0.25">
      <c r="A19" s="54" t="s">
        <v>164</v>
      </c>
      <c r="B19" s="54" t="s">
        <v>165</v>
      </c>
      <c r="C19" s="55">
        <v>0.69861111111111107</v>
      </c>
      <c r="D19" s="55">
        <v>0.70277777777777783</v>
      </c>
      <c r="E19" s="55">
        <v>0.64652777777777781</v>
      </c>
      <c r="F19" s="59">
        <v>1.1151620370370369E-2</v>
      </c>
      <c r="G19" s="57">
        <v>0.62916666666666665</v>
      </c>
      <c r="H19" s="55">
        <v>0.67013888888888884</v>
      </c>
      <c r="I19" s="55">
        <v>0.68055555555555547</v>
      </c>
      <c r="J19" s="55">
        <v>0.65694444444444444</v>
      </c>
      <c r="K19" s="55">
        <v>0.54027777777777775</v>
      </c>
      <c r="L19" s="70"/>
      <c r="M19" s="56"/>
    </row>
    <row r="20" spans="1:13" x14ac:dyDescent="0.25">
      <c r="A20" s="54" t="s">
        <v>166</v>
      </c>
      <c r="B20" s="54" t="s">
        <v>134</v>
      </c>
      <c r="C20" s="56"/>
      <c r="D20" s="55">
        <v>0.90486111111111101</v>
      </c>
      <c r="E20" s="55">
        <v>0.74444444444444446</v>
      </c>
      <c r="F20" s="57"/>
      <c r="G20" s="55"/>
      <c r="H20" s="55">
        <v>0.8208333333333333</v>
      </c>
      <c r="I20" s="56"/>
      <c r="J20" s="57">
        <v>0.78888888888888886</v>
      </c>
      <c r="K20" s="56"/>
      <c r="L20" s="70"/>
      <c r="M20" s="56"/>
    </row>
    <row r="21" spans="1:13" x14ac:dyDescent="0.25">
      <c r="A21" s="54" t="s">
        <v>167</v>
      </c>
      <c r="B21" s="54" t="s">
        <v>168</v>
      </c>
      <c r="C21" s="55">
        <v>0.73611111111111116</v>
      </c>
      <c r="D21" s="55">
        <v>0.80347222222222225</v>
      </c>
      <c r="E21" s="55">
        <v>0.6479166666666667</v>
      </c>
      <c r="F21" s="55">
        <v>0.75069444444444444</v>
      </c>
      <c r="G21" s="57">
        <v>0.69374999999999998</v>
      </c>
      <c r="H21" s="55">
        <v>0.72430555555555554</v>
      </c>
      <c r="I21" s="55"/>
      <c r="J21" s="55">
        <v>0.71111111111111114</v>
      </c>
      <c r="K21" s="55">
        <v>0.56597222222222221</v>
      </c>
      <c r="L21" s="70"/>
      <c r="M21" s="56"/>
    </row>
    <row r="22" spans="1:13" x14ac:dyDescent="0.25">
      <c r="A22" s="54" t="s">
        <v>169</v>
      </c>
      <c r="B22" s="54" t="s">
        <v>170</v>
      </c>
      <c r="C22" s="55">
        <v>0.59861111111111109</v>
      </c>
      <c r="D22" s="55">
        <v>0.60972222222222217</v>
      </c>
      <c r="E22" s="55">
        <v>0.51736111111111105</v>
      </c>
      <c r="F22" s="55">
        <v>0.60972222222222217</v>
      </c>
      <c r="G22" s="55">
        <v>0.58888888888888891</v>
      </c>
      <c r="H22" s="56"/>
      <c r="I22" s="55">
        <v>0.62638888888888888</v>
      </c>
      <c r="J22" s="55">
        <v>0.60972222222222217</v>
      </c>
      <c r="K22" s="56"/>
      <c r="L22" s="57">
        <v>0.55902777777777779</v>
      </c>
      <c r="M22" s="56"/>
    </row>
    <row r="23" spans="1:13" x14ac:dyDescent="0.25">
      <c r="A23" s="54" t="s">
        <v>135</v>
      </c>
      <c r="B23" s="54" t="s">
        <v>136</v>
      </c>
      <c r="C23" s="55">
        <v>0.63124999999999998</v>
      </c>
      <c r="D23" s="55">
        <v>0.62013888888888891</v>
      </c>
      <c r="E23" s="55">
        <v>0.58402777777777781</v>
      </c>
      <c r="F23" s="57">
        <v>0.61041666666666672</v>
      </c>
      <c r="G23" s="55">
        <v>0.69513888888888886</v>
      </c>
      <c r="H23" s="56"/>
      <c r="I23" s="59">
        <v>1.0412037037037037E-2</v>
      </c>
      <c r="J23" s="55">
        <v>0.6381944444444444</v>
      </c>
      <c r="K23" s="55">
        <v>0.50138888888888888</v>
      </c>
      <c r="L23" s="56"/>
      <c r="M23" s="56"/>
    </row>
    <row r="24" spans="1:13" x14ac:dyDescent="0.25">
      <c r="A24" s="54" t="s">
        <v>98</v>
      </c>
      <c r="B24" s="54" t="s">
        <v>99</v>
      </c>
      <c r="C24" s="55"/>
      <c r="D24" s="55">
        <v>0.73402777777777783</v>
      </c>
      <c r="E24" s="55">
        <v>0.65208333333333335</v>
      </c>
      <c r="F24" s="55">
        <v>0.69791666666666663</v>
      </c>
      <c r="G24" s="55"/>
      <c r="H24" s="57">
        <v>0.69097222222222221</v>
      </c>
      <c r="I24" s="55">
        <v>0.74791666666666667</v>
      </c>
      <c r="J24" s="55">
        <v>0.70624999999999993</v>
      </c>
      <c r="K24" s="55">
        <v>0.57777777777777783</v>
      </c>
      <c r="L24" s="55"/>
      <c r="M24" s="56"/>
    </row>
    <row r="25" spans="1:13" x14ac:dyDescent="0.25">
      <c r="A25" s="54" t="s">
        <v>171</v>
      </c>
      <c r="B25" s="54" t="s">
        <v>172</v>
      </c>
      <c r="C25" s="55"/>
      <c r="D25" s="55">
        <v>0.79305555555555562</v>
      </c>
      <c r="E25" s="55">
        <v>0.64166666666666672</v>
      </c>
      <c r="F25" s="57">
        <v>0.72152777777777777</v>
      </c>
      <c r="G25" s="55">
        <v>0.72499999999999998</v>
      </c>
      <c r="H25" s="55">
        <v>0.74583333333333324</v>
      </c>
      <c r="I25" s="71"/>
      <c r="J25" s="55"/>
      <c r="K25" s="55"/>
      <c r="L25" s="56"/>
      <c r="M25" s="56"/>
    </row>
    <row r="26" spans="1:13" x14ac:dyDescent="0.25">
      <c r="A26" s="54" t="s">
        <v>173</v>
      </c>
      <c r="B26" s="54" t="s">
        <v>174</v>
      </c>
      <c r="C26" s="55">
        <v>0.71458333333333324</v>
      </c>
      <c r="D26" s="55">
        <v>0.69861111111111107</v>
      </c>
      <c r="E26" s="55">
        <v>0.5854166666666667</v>
      </c>
      <c r="F26" s="59">
        <v>1.1145833333333334E-2</v>
      </c>
      <c r="G26" s="57">
        <v>0.61736111111111114</v>
      </c>
      <c r="H26" s="55">
        <v>0.63472222222222219</v>
      </c>
      <c r="I26" s="55">
        <v>0.69305555555555554</v>
      </c>
      <c r="J26" s="55">
        <v>0.67291666666666661</v>
      </c>
      <c r="K26" s="56"/>
      <c r="L26" s="56"/>
      <c r="M26" s="56"/>
    </row>
    <row r="27" spans="1:13" x14ac:dyDescent="0.25">
      <c r="A27" s="54" t="s">
        <v>175</v>
      </c>
      <c r="B27" s="54" t="s">
        <v>176</v>
      </c>
      <c r="C27" s="55">
        <v>0.76180555555555562</v>
      </c>
      <c r="D27" s="55">
        <v>0.76874999999999993</v>
      </c>
      <c r="E27" s="55">
        <v>0.68402777777777779</v>
      </c>
      <c r="F27" s="55">
        <v>0.83750000000000002</v>
      </c>
      <c r="G27" s="55">
        <v>0.74236111111111114</v>
      </c>
      <c r="H27" s="55">
        <v>0.7284722222222223</v>
      </c>
      <c r="I27" s="55">
        <v>0.78611111111111109</v>
      </c>
      <c r="J27" s="57">
        <v>0.72430555555555554</v>
      </c>
      <c r="K27" s="56"/>
      <c r="L27" s="56"/>
      <c r="M27" s="56"/>
    </row>
    <row r="28" spans="1:13" x14ac:dyDescent="0.25">
      <c r="A28" s="54"/>
      <c r="B28" s="54"/>
      <c r="C28" s="57"/>
      <c r="D28" s="55"/>
      <c r="E28" s="55"/>
      <c r="F28" s="55"/>
      <c r="G28" s="55"/>
      <c r="H28" s="55"/>
      <c r="I28" s="55"/>
      <c r="J28" s="55"/>
      <c r="K28" s="55"/>
      <c r="L28" s="56"/>
      <c r="M28" s="56"/>
    </row>
    <row r="29" spans="1:13" x14ac:dyDescent="0.25">
      <c r="A29" s="54"/>
      <c r="B29" s="54"/>
      <c r="C29" s="55"/>
      <c r="D29" s="55"/>
      <c r="E29" s="55"/>
      <c r="F29" s="72"/>
      <c r="G29" s="55"/>
      <c r="H29" s="55"/>
      <c r="I29" s="55"/>
      <c r="J29" s="55"/>
      <c r="K29" s="56"/>
      <c r="L29" s="57"/>
      <c r="M29" s="56"/>
    </row>
    <row r="30" spans="1:13" x14ac:dyDescent="0.25">
      <c r="A30" s="54"/>
      <c r="B30" s="54"/>
      <c r="C30" s="55"/>
      <c r="D30" s="55"/>
      <c r="E30" s="55"/>
      <c r="F30" s="55"/>
      <c r="G30" s="55"/>
      <c r="H30" s="55"/>
      <c r="I30" s="55"/>
      <c r="J30" s="55"/>
      <c r="K30" s="56"/>
      <c r="L30" s="57"/>
      <c r="M30" s="56"/>
    </row>
    <row r="31" spans="1:13" x14ac:dyDescent="0.25">
      <c r="A31" s="54"/>
      <c r="B31" s="54"/>
      <c r="C31" s="55"/>
      <c r="D31" s="55"/>
      <c r="E31" s="55"/>
      <c r="F31" s="55"/>
      <c r="G31" s="55"/>
      <c r="H31" s="57"/>
      <c r="I31" s="55"/>
      <c r="J31" s="56"/>
      <c r="K31" s="56"/>
      <c r="L31" s="56"/>
      <c r="M31" s="56"/>
    </row>
    <row r="32" spans="1:13" x14ac:dyDescent="0.25">
      <c r="A32" s="54"/>
      <c r="B32" s="54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 x14ac:dyDescent="0.25">
      <c r="A33" s="54"/>
      <c r="B33" s="54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</row>
    <row r="34" spans="1:13" x14ac:dyDescent="0.25">
      <c r="A34" s="54"/>
      <c r="B34" s="54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</row>
    <row r="35" spans="1:13" x14ac:dyDescent="0.25">
      <c r="A35" s="54"/>
      <c r="B35" s="54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</row>
    <row r="36" spans="1:13" x14ac:dyDescent="0.25">
      <c r="A36" s="54"/>
      <c r="B36" s="54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</row>
    <row r="37" spans="1:13" x14ac:dyDescent="0.25">
      <c r="A37" s="54"/>
      <c r="B37" s="54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</row>
    <row r="38" spans="1:13" x14ac:dyDescent="0.25">
      <c r="A38" s="54"/>
      <c r="B38" s="54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</row>
    <row r="39" spans="1:13" x14ac:dyDescent="0.25">
      <c r="A39" s="54"/>
      <c r="B39" s="54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</row>
    <row r="40" spans="1:13" x14ac:dyDescent="0.25">
      <c r="A40" s="54"/>
      <c r="B40" s="54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</row>
    <row r="41" spans="1:13" x14ac:dyDescent="0.25">
      <c r="A41" s="54"/>
      <c r="B41" s="54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13" x14ac:dyDescent="0.25">
      <c r="A42" s="54"/>
      <c r="B42" s="54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</row>
    <row r="43" spans="1:13" x14ac:dyDescent="0.25">
      <c r="A43" s="54"/>
      <c r="B43" s="54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</row>
    <row r="44" spans="1:13" x14ac:dyDescent="0.25">
      <c r="A44" s="54"/>
      <c r="B44" s="54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</row>
    <row r="45" spans="1:13" x14ac:dyDescent="0.25">
      <c r="A45" s="54"/>
      <c r="B45" s="54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</row>
    <row r="46" spans="1:13" x14ac:dyDescent="0.25">
      <c r="A46" s="54"/>
      <c r="B46" s="54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</row>
    <row r="47" spans="1:13" x14ac:dyDescent="0.25">
      <c r="A47" s="54"/>
      <c r="B47" s="54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</row>
    <row r="48" spans="1:13" x14ac:dyDescent="0.25">
      <c r="A48" s="54"/>
      <c r="B48" s="54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</row>
    <row r="49" spans="1:13" x14ac:dyDescent="0.25">
      <c r="A49" s="54"/>
      <c r="B49" s="54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</row>
    <row r="50" spans="1:13" x14ac:dyDescent="0.25">
      <c r="A50" s="54"/>
      <c r="B50" s="54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</row>
    <row r="51" spans="1:13" x14ac:dyDescent="0.25">
      <c r="A51" s="54"/>
      <c r="B51" s="54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</row>
    <row r="52" spans="1:13" x14ac:dyDescent="0.25">
      <c r="A52" s="54"/>
      <c r="B52" s="54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</row>
    <row r="53" spans="1:13" x14ac:dyDescent="0.25">
      <c r="A53" s="54"/>
      <c r="B53" s="54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</row>
    <row r="54" spans="1:13" x14ac:dyDescent="0.25">
      <c r="A54" s="54"/>
      <c r="B54" s="54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</row>
    <row r="55" spans="1:13" x14ac:dyDescent="0.25">
      <c r="A55" s="54"/>
      <c r="B55" s="54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</row>
    <row r="56" spans="1:13" x14ac:dyDescent="0.25">
      <c r="A56" s="54"/>
      <c r="B56" s="54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</row>
    <row r="57" spans="1:13" x14ac:dyDescent="0.25">
      <c r="A57" s="54"/>
      <c r="B57" s="54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</row>
    <row r="58" spans="1:13" x14ac:dyDescent="0.25">
      <c r="A58" s="54"/>
      <c r="B58" s="54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</row>
    <row r="59" spans="1:13" x14ac:dyDescent="0.25">
      <c r="A59" s="54"/>
      <c r="B59" s="54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</row>
    <row r="60" spans="1:13" x14ac:dyDescent="0.25">
      <c r="A60" s="54"/>
      <c r="B60" s="54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</row>
    <row r="61" spans="1:13" x14ac:dyDescent="0.25">
      <c r="A61" s="54"/>
      <c r="B61" s="54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</row>
    <row r="62" spans="1:13" x14ac:dyDescent="0.25">
      <c r="A62" s="54"/>
      <c r="B62" s="54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3" spans="1:13" x14ac:dyDescent="0.25">
      <c r="A63" s="54"/>
      <c r="B63" s="54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</row>
    <row r="64" spans="1:13" x14ac:dyDescent="0.25">
      <c r="A64" s="54"/>
      <c r="B64" s="54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</row>
    <row r="65" spans="1:13" x14ac:dyDescent="0.25">
      <c r="A65" s="54"/>
      <c r="B65" s="54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</row>
    <row r="66" spans="1:13" x14ac:dyDescent="0.25">
      <c r="A66" s="54"/>
      <c r="B66" s="54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</row>
    <row r="67" spans="1:13" x14ac:dyDescent="0.25">
      <c r="A67" s="54"/>
      <c r="B67" s="54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</row>
    <row r="68" spans="1:13" x14ac:dyDescent="0.25">
      <c r="A68" s="54"/>
      <c r="B68" s="54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</row>
    <row r="69" spans="1:13" x14ac:dyDescent="0.25">
      <c r="A69" s="54"/>
      <c r="B69" s="54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</row>
    <row r="70" spans="1:13" x14ac:dyDescent="0.25">
      <c r="A70" s="54"/>
      <c r="B70" s="54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</row>
    <row r="71" spans="1:13" x14ac:dyDescent="0.25">
      <c r="A71" s="54"/>
      <c r="B71" s="54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</row>
    <row r="72" spans="1:13" x14ac:dyDescent="0.25">
      <c r="A72" s="54"/>
      <c r="B72" s="54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</row>
    <row r="73" spans="1:13" x14ac:dyDescent="0.25">
      <c r="A73" s="54"/>
      <c r="B73" s="54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</row>
    <row r="74" spans="1:13" x14ac:dyDescent="0.25">
      <c r="A74" s="54"/>
      <c r="B74" s="54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</row>
    <row r="75" spans="1:13" x14ac:dyDescent="0.25">
      <c r="A75" s="54"/>
      <c r="B75" s="54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</row>
  </sheetData>
  <mergeCells count="2">
    <mergeCell ref="A1:B1"/>
    <mergeCell ref="C1:F1"/>
  </mergeCells>
  <conditionalFormatting sqref="A1:A7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{FA80C4EC-39D2-4241-A8F4-59DBAE1FE21D}</x14:id>
        </ext>
      </extLst>
    </cfRule>
  </conditionalFormatting>
  <conditionalFormatting sqref="B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{3327C420-0F22-40E2-8589-E1FFE1F9D69D}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80C4EC-39D2-4241-A8F4-59DBAE1FE21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A1:A75</xm:sqref>
        </x14:conditionalFormatting>
        <x14:conditionalFormatting xmlns:xm="http://schemas.microsoft.com/office/excel/2006/main">
          <x14:cfRule type="dataBar" id="{3327C420-0F22-40E2-8589-E1FFE1F9D6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A6210-6876-408B-9BCC-6B09568F87EC}">
  <dimension ref="A1:M75"/>
  <sheetViews>
    <sheetView workbookViewId="0">
      <selection sqref="A1:M75"/>
    </sheetView>
  </sheetViews>
  <sheetFormatPr defaultRowHeight="15" x14ac:dyDescent="0.25"/>
  <cols>
    <col min="2" max="2" width="10.42578125" bestFit="1" customWidth="1"/>
  </cols>
  <sheetData>
    <row r="1" spans="1:13" x14ac:dyDescent="0.25">
      <c r="A1" s="96" t="s">
        <v>0</v>
      </c>
      <c r="B1" s="96"/>
      <c r="C1" s="97" t="s">
        <v>1</v>
      </c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x14ac:dyDescent="0.25">
      <c r="A2" s="73" t="s">
        <v>3</v>
      </c>
      <c r="B2" s="73" t="s">
        <v>2</v>
      </c>
      <c r="C2" s="74" t="s">
        <v>177</v>
      </c>
      <c r="D2" s="75" t="s">
        <v>178</v>
      </c>
      <c r="E2" s="75" t="s">
        <v>179</v>
      </c>
      <c r="F2" s="75" t="s">
        <v>180</v>
      </c>
      <c r="G2" s="75" t="s">
        <v>181</v>
      </c>
      <c r="H2" s="75" t="s">
        <v>182</v>
      </c>
      <c r="I2" s="75" t="s">
        <v>183</v>
      </c>
      <c r="J2" s="75" t="s">
        <v>184</v>
      </c>
      <c r="K2" s="75" t="s">
        <v>185</v>
      </c>
      <c r="L2" s="75" t="s">
        <v>186</v>
      </c>
      <c r="M2" s="75" t="s">
        <v>187</v>
      </c>
    </row>
    <row r="3" spans="1:13" x14ac:dyDescent="0.25">
      <c r="A3" s="76" t="s">
        <v>148</v>
      </c>
      <c r="B3" s="76" t="s">
        <v>188</v>
      </c>
      <c r="C3" s="77">
        <v>1.2210648148148146E-2</v>
      </c>
      <c r="D3" s="78">
        <v>0.6166666666666667</v>
      </c>
      <c r="E3" s="79"/>
      <c r="F3" s="80">
        <v>0.74791666666666667</v>
      </c>
      <c r="G3" s="80">
        <v>0.81180555555555556</v>
      </c>
      <c r="H3" s="79"/>
      <c r="I3" s="79"/>
      <c r="J3" s="79"/>
      <c r="K3" s="79"/>
      <c r="L3" s="79"/>
      <c r="M3" s="79"/>
    </row>
    <row r="4" spans="1:13" x14ac:dyDescent="0.25">
      <c r="A4" s="76" t="s">
        <v>189</v>
      </c>
      <c r="B4" s="76" t="s">
        <v>155</v>
      </c>
      <c r="C4" s="81"/>
      <c r="D4" s="82"/>
      <c r="E4" s="80">
        <v>0.74375000000000002</v>
      </c>
      <c r="F4" s="80">
        <v>0.67847222222222225</v>
      </c>
      <c r="G4" s="80">
        <v>0.69791666666666663</v>
      </c>
      <c r="H4" s="80">
        <v>0.67708333333333337</v>
      </c>
      <c r="I4" s="80">
        <v>0.69097222222222221</v>
      </c>
      <c r="J4" s="80">
        <v>0.70972222222222225</v>
      </c>
      <c r="K4" s="83">
        <v>0.65277777777777779</v>
      </c>
      <c r="L4" s="79"/>
      <c r="M4" s="79"/>
    </row>
    <row r="5" spans="1:13" x14ac:dyDescent="0.25">
      <c r="A5" s="76" t="s">
        <v>150</v>
      </c>
      <c r="B5" s="76" t="s">
        <v>190</v>
      </c>
      <c r="C5" s="81">
        <v>1.3032407407407407E-2</v>
      </c>
      <c r="D5" s="78">
        <v>0.61736111111111114</v>
      </c>
      <c r="E5" s="79"/>
      <c r="F5" s="80">
        <v>0.68611111111111101</v>
      </c>
      <c r="G5" s="80">
        <v>0.71736111111111101</v>
      </c>
      <c r="H5" s="80">
        <v>0.6875</v>
      </c>
      <c r="I5" s="80">
        <v>0.69861111111111107</v>
      </c>
      <c r="J5" s="80">
        <v>0.7055555555555556</v>
      </c>
      <c r="K5" s="83">
        <v>0.64583333333333337</v>
      </c>
      <c r="L5" s="79"/>
      <c r="M5" s="79"/>
    </row>
    <row r="6" spans="1:13" x14ac:dyDescent="0.25">
      <c r="A6" s="76" t="s">
        <v>191</v>
      </c>
      <c r="B6" s="76" t="s">
        <v>192</v>
      </c>
      <c r="C6" s="81">
        <v>1.0092592592592592E-2</v>
      </c>
      <c r="D6" s="78">
        <v>0.46249999999999997</v>
      </c>
      <c r="E6" s="80">
        <v>0.58888888888888891</v>
      </c>
      <c r="F6" s="83">
        <v>0.56736111111111109</v>
      </c>
      <c r="G6" s="80">
        <v>0.58402777777777781</v>
      </c>
      <c r="H6" s="80">
        <v>0.57013888888888886</v>
      </c>
      <c r="I6" s="80">
        <v>0.6020833333333333</v>
      </c>
      <c r="J6" s="80">
        <v>0.58611111111111114</v>
      </c>
      <c r="K6" s="79"/>
      <c r="L6" s="80">
        <v>0.57638888888888895</v>
      </c>
      <c r="M6" s="79"/>
    </row>
    <row r="7" spans="1:13" x14ac:dyDescent="0.25">
      <c r="A7" s="76" t="s">
        <v>152</v>
      </c>
      <c r="B7" s="76" t="s">
        <v>151</v>
      </c>
      <c r="C7" s="81">
        <v>1.3148148148148147E-2</v>
      </c>
      <c r="D7" s="78">
        <v>0.59166666666666667</v>
      </c>
      <c r="E7" s="79"/>
      <c r="F7" s="80">
        <v>0.69930555555555562</v>
      </c>
      <c r="G7" s="80">
        <v>0.72083333333333333</v>
      </c>
      <c r="H7" s="80">
        <v>0.67013888888888884</v>
      </c>
      <c r="I7" s="80">
        <v>0.71736111111111101</v>
      </c>
      <c r="J7" s="80">
        <v>0.7104166666666667</v>
      </c>
      <c r="K7" s="83">
        <v>0.64444444444444449</v>
      </c>
      <c r="L7" s="79"/>
      <c r="M7" s="79"/>
    </row>
    <row r="8" spans="1:13" x14ac:dyDescent="0.25">
      <c r="A8" s="76" t="s">
        <v>193</v>
      </c>
      <c r="B8" s="76" t="s">
        <v>194</v>
      </c>
      <c r="C8" s="81">
        <v>1.4699074074074074E-2</v>
      </c>
      <c r="D8" s="78">
        <v>0.9291666666666667</v>
      </c>
      <c r="E8" s="79"/>
      <c r="F8" s="80">
        <v>0.93125000000000002</v>
      </c>
      <c r="G8" s="79"/>
      <c r="H8" s="79"/>
      <c r="I8" s="79"/>
      <c r="J8" s="79"/>
      <c r="K8" s="79"/>
      <c r="L8" s="79"/>
      <c r="M8" s="79"/>
    </row>
    <row r="9" spans="1:13" x14ac:dyDescent="0.25">
      <c r="A9" s="76" t="s">
        <v>195</v>
      </c>
      <c r="B9" s="76" t="s">
        <v>196</v>
      </c>
      <c r="C9" s="81"/>
      <c r="D9" s="82"/>
      <c r="E9" s="80">
        <v>0.79652777777777783</v>
      </c>
      <c r="F9" s="83">
        <v>0.69930555555555562</v>
      </c>
      <c r="G9" s="80">
        <v>0.75277777777777777</v>
      </c>
      <c r="H9" s="80">
        <v>0.73611111111111116</v>
      </c>
      <c r="I9" s="79"/>
      <c r="J9" s="80">
        <v>0.76666666666666661</v>
      </c>
      <c r="K9" s="79"/>
      <c r="L9" s="79"/>
      <c r="M9" s="79"/>
    </row>
    <row r="10" spans="1:13" x14ac:dyDescent="0.25">
      <c r="A10" s="76" t="s">
        <v>75</v>
      </c>
      <c r="B10" s="76" t="s">
        <v>197</v>
      </c>
      <c r="C10" s="81">
        <v>1.6261574074074074E-2</v>
      </c>
      <c r="D10" s="78">
        <v>0.78472222222222221</v>
      </c>
      <c r="E10" s="79"/>
      <c r="F10" s="79"/>
      <c r="G10" s="79"/>
      <c r="H10" s="79"/>
      <c r="I10" s="79"/>
      <c r="J10" s="79"/>
      <c r="K10" s="79"/>
      <c r="L10" s="79"/>
      <c r="M10" s="79"/>
    </row>
    <row r="11" spans="1:13" x14ac:dyDescent="0.25">
      <c r="A11" s="76" t="s">
        <v>198</v>
      </c>
      <c r="B11" s="76" t="s">
        <v>199</v>
      </c>
      <c r="C11" s="81">
        <v>1.0300925925925927E-2</v>
      </c>
      <c r="D11" s="78">
        <v>0.49374999999999997</v>
      </c>
      <c r="E11" s="80">
        <v>0.63680555555555551</v>
      </c>
      <c r="F11" s="83">
        <v>0.60902777777777783</v>
      </c>
      <c r="G11" s="80">
        <v>0.66319444444444442</v>
      </c>
      <c r="H11" s="80">
        <v>0.61319444444444449</v>
      </c>
      <c r="I11" s="80">
        <v>0.68819444444444444</v>
      </c>
      <c r="J11" s="80">
        <v>0.6875</v>
      </c>
      <c r="K11" s="79"/>
      <c r="L11" s="79"/>
      <c r="M11" s="79"/>
    </row>
    <row r="12" spans="1:13" x14ac:dyDescent="0.25">
      <c r="A12" s="76" t="s">
        <v>154</v>
      </c>
      <c r="B12" s="76" t="s">
        <v>153</v>
      </c>
      <c r="C12" s="81">
        <v>1.2685185185185183E-2</v>
      </c>
      <c r="D12" s="78">
        <v>0.62638888888888888</v>
      </c>
      <c r="E12" s="79"/>
      <c r="F12" s="83">
        <v>0.70416666666666661</v>
      </c>
      <c r="G12" s="80">
        <v>0.82500000000000007</v>
      </c>
      <c r="H12" s="79"/>
      <c r="I12" s="79"/>
      <c r="J12" s="80">
        <v>0.83472222222222225</v>
      </c>
      <c r="K12" s="79"/>
      <c r="L12" s="79"/>
      <c r="M12" s="79"/>
    </row>
    <row r="13" spans="1:13" x14ac:dyDescent="0.25">
      <c r="A13" s="76" t="s">
        <v>156</v>
      </c>
      <c r="B13" s="76" t="s">
        <v>155</v>
      </c>
      <c r="C13" s="81">
        <v>1.0393518518518519E-2</v>
      </c>
      <c r="D13" s="78">
        <v>0.49513888888888885</v>
      </c>
      <c r="E13" s="80">
        <v>0.65069444444444446</v>
      </c>
      <c r="F13" s="83">
        <v>0.61805555555555558</v>
      </c>
      <c r="G13" s="80">
        <v>0.64166666666666672</v>
      </c>
      <c r="H13" s="80">
        <v>0.66111111111111109</v>
      </c>
      <c r="I13" s="80">
        <v>0.67499999999999993</v>
      </c>
      <c r="J13" s="80">
        <v>0.7055555555555556</v>
      </c>
      <c r="K13" s="79"/>
      <c r="L13" s="79"/>
      <c r="M13" s="79"/>
    </row>
    <row r="14" spans="1:13" x14ac:dyDescent="0.25">
      <c r="A14" s="76" t="s">
        <v>161</v>
      </c>
      <c r="B14" s="76" t="s">
        <v>160</v>
      </c>
      <c r="C14" s="81">
        <v>1.1643518518518518E-2</v>
      </c>
      <c r="D14" s="78">
        <v>0.55138888888888882</v>
      </c>
      <c r="E14" s="80">
        <v>0.72638888888888886</v>
      </c>
      <c r="F14" s="83">
        <v>0.65069444444444446</v>
      </c>
      <c r="G14" s="80">
        <v>0.72430555555555554</v>
      </c>
      <c r="H14" s="80">
        <v>0.66666666666666663</v>
      </c>
      <c r="I14" s="80">
        <v>0.70694444444444438</v>
      </c>
      <c r="J14" s="80">
        <v>0.7284722222222223</v>
      </c>
      <c r="K14" s="80">
        <v>0.69097222222222221</v>
      </c>
      <c r="L14" s="79"/>
      <c r="M14" s="79"/>
    </row>
    <row r="15" spans="1:13" x14ac:dyDescent="0.25">
      <c r="A15" s="76" t="s">
        <v>200</v>
      </c>
      <c r="B15" s="76" t="s">
        <v>197</v>
      </c>
      <c r="C15" s="81">
        <v>1.9537037037037037E-2</v>
      </c>
      <c r="D15" s="78">
        <v>0.93055555555555547</v>
      </c>
      <c r="E15" s="79"/>
      <c r="F15" s="79"/>
      <c r="G15" s="79"/>
      <c r="H15" s="79"/>
      <c r="I15" s="79"/>
      <c r="J15" s="84">
        <v>2.1030092592592597E-2</v>
      </c>
      <c r="K15" s="79"/>
      <c r="L15" s="79"/>
      <c r="M15" s="79"/>
    </row>
    <row r="16" spans="1:13" x14ac:dyDescent="0.25">
      <c r="A16" s="76" t="s">
        <v>162</v>
      </c>
      <c r="B16" s="76" t="s">
        <v>155</v>
      </c>
      <c r="C16" s="81"/>
      <c r="D16" s="82"/>
      <c r="E16" s="79"/>
      <c r="F16" s="79"/>
      <c r="G16" s="80">
        <v>0.83958333333333324</v>
      </c>
      <c r="H16" s="79"/>
      <c r="I16" s="79"/>
      <c r="J16" s="79"/>
      <c r="K16" s="79"/>
      <c r="L16" s="79"/>
      <c r="M16" s="79"/>
    </row>
    <row r="17" spans="1:13" x14ac:dyDescent="0.25">
      <c r="A17" s="76" t="s">
        <v>163</v>
      </c>
      <c r="B17" s="76" t="s">
        <v>54</v>
      </c>
      <c r="C17" s="81">
        <v>1.3703703703703704E-2</v>
      </c>
      <c r="D17" s="78">
        <v>0.6020833333333333</v>
      </c>
      <c r="E17" s="79"/>
      <c r="F17" s="83">
        <v>0.72499999999999998</v>
      </c>
      <c r="G17" s="80">
        <v>0.79722222222222217</v>
      </c>
      <c r="H17" s="79"/>
      <c r="I17" s="79"/>
      <c r="J17" s="80">
        <v>0.83958333333333324</v>
      </c>
      <c r="K17" s="79"/>
      <c r="L17" s="79"/>
      <c r="M17" s="79"/>
    </row>
    <row r="18" spans="1:13" x14ac:dyDescent="0.25">
      <c r="A18" s="76" t="s">
        <v>201</v>
      </c>
      <c r="B18" s="76" t="s">
        <v>202</v>
      </c>
      <c r="C18" s="81">
        <v>1.019675925925926E-2</v>
      </c>
      <c r="D18" s="78">
        <v>0.4770833333333333</v>
      </c>
      <c r="E18" s="80">
        <v>0.59861111111111109</v>
      </c>
      <c r="F18" s="83">
        <v>0.57291666666666663</v>
      </c>
      <c r="G18" s="80">
        <v>0.60972222222222217</v>
      </c>
      <c r="H18" s="80">
        <v>0.58611111111111114</v>
      </c>
      <c r="I18" s="80">
        <v>0.64097222222222217</v>
      </c>
      <c r="J18" s="80">
        <v>0.65555555555555556</v>
      </c>
      <c r="K18" s="79"/>
      <c r="L18" s="80">
        <v>0.64097222222222217</v>
      </c>
      <c r="M18" s="79"/>
    </row>
    <row r="19" spans="1:13" x14ac:dyDescent="0.25">
      <c r="A19" s="76" t="s">
        <v>165</v>
      </c>
      <c r="B19" s="76" t="s">
        <v>164</v>
      </c>
      <c r="C19" s="81">
        <v>1.298611111111111E-2</v>
      </c>
      <c r="D19" s="78">
        <v>0.58402777777777781</v>
      </c>
      <c r="E19" s="80">
        <v>0.77013888888888893</v>
      </c>
      <c r="F19" s="80">
        <v>0.71805555555555556</v>
      </c>
      <c r="G19" s="84">
        <v>1.7662037037037035E-2</v>
      </c>
      <c r="H19" s="79"/>
      <c r="I19" s="79"/>
      <c r="J19" s="80">
        <v>0.79652777777777783</v>
      </c>
      <c r="K19" s="83">
        <v>0.71458333333333324</v>
      </c>
      <c r="L19" s="79"/>
      <c r="M19" s="79"/>
    </row>
    <row r="20" spans="1:13" x14ac:dyDescent="0.25">
      <c r="A20" s="76" t="s">
        <v>203</v>
      </c>
      <c r="B20" s="76" t="s">
        <v>204</v>
      </c>
      <c r="C20" s="81">
        <v>9.8148148148148144E-3</v>
      </c>
      <c r="D20" s="78">
        <v>0.4777777777777778</v>
      </c>
      <c r="E20" s="80">
        <v>0.59444444444444444</v>
      </c>
      <c r="F20" s="80">
        <v>0.60416666666666663</v>
      </c>
      <c r="G20" s="80">
        <v>0.63750000000000007</v>
      </c>
      <c r="H20" s="83">
        <v>0.58263888888888882</v>
      </c>
      <c r="I20" s="80">
        <v>0.65972222222222221</v>
      </c>
      <c r="J20" s="80">
        <v>0.62291666666666667</v>
      </c>
      <c r="K20" s="79"/>
      <c r="L20" s="80">
        <v>0.59236111111111112</v>
      </c>
      <c r="M20" s="79"/>
    </row>
    <row r="21" spans="1:13" x14ac:dyDescent="0.25">
      <c r="A21" s="76" t="s">
        <v>205</v>
      </c>
      <c r="B21" s="76" t="s">
        <v>206</v>
      </c>
      <c r="C21" s="81">
        <v>1.1064814814814814E-2</v>
      </c>
      <c r="D21" s="78">
        <v>0.54236111111111118</v>
      </c>
      <c r="E21" s="80">
        <v>0.69027777777777777</v>
      </c>
      <c r="F21" s="83">
        <v>0.62708333333333333</v>
      </c>
      <c r="G21" s="80">
        <v>0.66875000000000007</v>
      </c>
      <c r="H21" s="80">
        <v>0.64027777777777783</v>
      </c>
      <c r="I21" s="80">
        <v>0.67291666666666661</v>
      </c>
      <c r="J21" s="80">
        <v>0.67152777777777783</v>
      </c>
      <c r="K21" s="79"/>
      <c r="L21" s="80">
        <v>0.65208333333333335</v>
      </c>
      <c r="M21" s="79"/>
    </row>
    <row r="22" spans="1:13" x14ac:dyDescent="0.25">
      <c r="A22" s="76" t="s">
        <v>207</v>
      </c>
      <c r="B22" s="76" t="s">
        <v>155</v>
      </c>
      <c r="C22" s="77">
        <v>1.037037037037037E-2</v>
      </c>
      <c r="D22" s="78">
        <v>0.53472222222222221</v>
      </c>
      <c r="E22" s="80">
        <v>0.6694444444444444</v>
      </c>
      <c r="F22" s="80">
        <v>0.63750000000000007</v>
      </c>
      <c r="G22" s="80">
        <v>0.65902777777777777</v>
      </c>
      <c r="H22" s="83">
        <v>0.62222222222222223</v>
      </c>
      <c r="I22" s="80">
        <v>0.67847222222222225</v>
      </c>
      <c r="J22" s="80">
        <v>0.68055555555555547</v>
      </c>
      <c r="K22" s="80">
        <v>0.64722222222222225</v>
      </c>
      <c r="L22" s="79"/>
      <c r="M22" s="79"/>
    </row>
    <row r="23" spans="1:13" x14ac:dyDescent="0.25">
      <c r="A23" s="76" t="s">
        <v>168</v>
      </c>
      <c r="B23" s="76" t="s">
        <v>167</v>
      </c>
      <c r="C23" s="81">
        <v>1.2569444444444446E-2</v>
      </c>
      <c r="D23" s="78">
        <v>0.60555555555555551</v>
      </c>
      <c r="E23" s="79"/>
      <c r="F23" s="80">
        <v>0.74513888888888891</v>
      </c>
      <c r="G23" s="80">
        <v>0.81527777777777777</v>
      </c>
      <c r="H23" s="83">
        <v>0.73749999999999993</v>
      </c>
      <c r="I23" s="79"/>
      <c r="J23" s="80">
        <v>0.8027777777777777</v>
      </c>
      <c r="K23" s="79"/>
      <c r="L23" s="79"/>
      <c r="M23" s="79"/>
    </row>
    <row r="24" spans="1:13" x14ac:dyDescent="0.25">
      <c r="A24" s="76" t="s">
        <v>208</v>
      </c>
      <c r="B24" s="76" t="s">
        <v>209</v>
      </c>
      <c r="C24" s="81">
        <v>1.4560185185185183E-2</v>
      </c>
      <c r="D24" s="78">
        <v>0.65138888888888891</v>
      </c>
      <c r="E24" s="79"/>
      <c r="F24" s="83">
        <v>0.75416666666666676</v>
      </c>
      <c r="G24" s="80">
        <v>0.77569444444444446</v>
      </c>
      <c r="H24" s="79"/>
      <c r="I24" s="79"/>
      <c r="J24" s="80">
        <v>0.87638888888888899</v>
      </c>
      <c r="K24" s="79"/>
      <c r="L24" s="79"/>
      <c r="M24" s="79"/>
    </row>
    <row r="25" spans="1:13" x14ac:dyDescent="0.25">
      <c r="A25" s="76" t="s">
        <v>210</v>
      </c>
      <c r="B25" s="76" t="s">
        <v>211</v>
      </c>
      <c r="C25" s="81">
        <v>1.1701388888888891E-2</v>
      </c>
      <c r="D25" s="78">
        <v>0.55347222222222225</v>
      </c>
      <c r="E25" s="79"/>
      <c r="F25" s="79"/>
      <c r="G25" s="80">
        <v>0.77986111111111101</v>
      </c>
      <c r="H25" s="79"/>
      <c r="I25" s="79"/>
      <c r="J25" s="79"/>
      <c r="K25" s="79"/>
      <c r="L25" s="79"/>
      <c r="M25" s="79"/>
    </row>
    <row r="26" spans="1:13" x14ac:dyDescent="0.25">
      <c r="A26" s="76" t="s">
        <v>170</v>
      </c>
      <c r="B26" s="76" t="s">
        <v>169</v>
      </c>
      <c r="C26" s="81">
        <v>9.6874999999999999E-3</v>
      </c>
      <c r="D26" s="78">
        <v>0.47083333333333338</v>
      </c>
      <c r="E26" s="80">
        <v>0.59166666666666667</v>
      </c>
      <c r="F26" s="80">
        <v>0.54583333333333328</v>
      </c>
      <c r="G26" s="80">
        <v>0.56527777777777777</v>
      </c>
      <c r="H26" s="80">
        <v>0.54722222222222217</v>
      </c>
      <c r="I26" s="80">
        <v>0.61458333333333337</v>
      </c>
      <c r="J26" s="80">
        <v>0.59444444444444444</v>
      </c>
      <c r="K26" s="79"/>
      <c r="L26" s="80">
        <v>0.56874999999999998</v>
      </c>
      <c r="M26" s="83">
        <v>0.54305555555555551</v>
      </c>
    </row>
    <row r="27" spans="1:13" x14ac:dyDescent="0.25">
      <c r="A27" s="76" t="s">
        <v>136</v>
      </c>
      <c r="B27" s="76" t="s">
        <v>135</v>
      </c>
      <c r="C27" s="81">
        <v>1.3055555555555556E-2</v>
      </c>
      <c r="D27" s="78">
        <v>0.61458333333333337</v>
      </c>
      <c r="E27" s="79"/>
      <c r="F27" s="80">
        <v>0.72777777777777775</v>
      </c>
      <c r="G27" s="80">
        <v>0.78402777777777777</v>
      </c>
      <c r="H27" s="83">
        <v>0.64444444444444449</v>
      </c>
      <c r="I27" s="80">
        <v>0.73819444444444438</v>
      </c>
      <c r="J27" s="80">
        <v>0.74097222222222225</v>
      </c>
      <c r="K27" s="80">
        <v>0.66597222222222219</v>
      </c>
      <c r="L27" s="79"/>
      <c r="M27" s="79"/>
    </row>
    <row r="28" spans="1:13" x14ac:dyDescent="0.25">
      <c r="A28" s="76" t="s">
        <v>99</v>
      </c>
      <c r="B28" s="76" t="s">
        <v>212</v>
      </c>
      <c r="C28" s="77">
        <v>1.224537037037037E-2</v>
      </c>
      <c r="D28" s="78">
        <v>0.57222222222222219</v>
      </c>
      <c r="E28" s="80">
        <v>0.75486111111111109</v>
      </c>
      <c r="F28" s="80">
        <v>0.76250000000000007</v>
      </c>
      <c r="G28" s="80">
        <v>0.81388888888888899</v>
      </c>
      <c r="H28" s="83">
        <v>0.71597222222222223</v>
      </c>
      <c r="I28" s="79"/>
      <c r="J28" s="80">
        <v>0.79166666666666663</v>
      </c>
      <c r="K28" s="79"/>
      <c r="L28" s="79"/>
      <c r="M28" s="79"/>
    </row>
    <row r="29" spans="1:13" x14ac:dyDescent="0.25">
      <c r="A29" s="76" t="s">
        <v>213</v>
      </c>
      <c r="B29" s="76" t="s">
        <v>214</v>
      </c>
      <c r="C29" s="81">
        <v>1.2118055555555556E-2</v>
      </c>
      <c r="D29" s="78">
        <v>0.5854166666666667</v>
      </c>
      <c r="E29" s="80">
        <v>0.73888888888888893</v>
      </c>
      <c r="F29" s="80">
        <v>0.67708333333333337</v>
      </c>
      <c r="G29" s="80">
        <v>0.72430555555555554</v>
      </c>
      <c r="H29" s="80">
        <v>0.6777777777777777</v>
      </c>
      <c r="I29" s="80">
        <v>0.7284722222222223</v>
      </c>
      <c r="J29" s="80">
        <v>0.72569444444444453</v>
      </c>
      <c r="K29" s="83">
        <v>0.66319444444444442</v>
      </c>
      <c r="L29" s="79"/>
      <c r="M29" s="79"/>
    </row>
    <row r="30" spans="1:13" x14ac:dyDescent="0.25">
      <c r="A30" s="76" t="s">
        <v>215</v>
      </c>
      <c r="B30" s="76" t="s">
        <v>216</v>
      </c>
      <c r="C30" s="81">
        <v>1.9212962962962963E-2</v>
      </c>
      <c r="D30" s="85"/>
      <c r="E30" s="79"/>
      <c r="F30" s="79"/>
      <c r="G30" s="79"/>
      <c r="H30" s="79"/>
      <c r="I30" s="79"/>
      <c r="J30" s="79"/>
      <c r="K30" s="79"/>
      <c r="L30" s="79"/>
      <c r="M30" s="79"/>
    </row>
    <row r="31" spans="1:13" x14ac:dyDescent="0.25">
      <c r="A31" s="76" t="s">
        <v>172</v>
      </c>
      <c r="B31" s="76" t="s">
        <v>217</v>
      </c>
      <c r="C31" s="81">
        <v>1.238425925925926E-2</v>
      </c>
      <c r="D31" s="78">
        <v>0.60138888888888886</v>
      </c>
      <c r="E31" s="80">
        <v>0.76111111111111107</v>
      </c>
      <c r="F31" s="80">
        <v>0.71875</v>
      </c>
      <c r="G31" s="80">
        <v>0.76736111111111116</v>
      </c>
      <c r="H31" s="79"/>
      <c r="I31" s="79"/>
      <c r="J31" s="80">
        <v>0.76458333333333339</v>
      </c>
      <c r="K31" s="83">
        <v>0.6958333333333333</v>
      </c>
      <c r="L31" s="79"/>
      <c r="M31" s="79"/>
    </row>
    <row r="32" spans="1:13" x14ac:dyDescent="0.25">
      <c r="A32" s="76" t="s">
        <v>218</v>
      </c>
      <c r="B32" s="76" t="s">
        <v>219</v>
      </c>
      <c r="C32" s="81">
        <v>1.2094907407407408E-2</v>
      </c>
      <c r="D32" s="78">
        <v>0.58402777777777781</v>
      </c>
      <c r="E32" s="79"/>
      <c r="F32" s="80">
        <v>0.68819444444444444</v>
      </c>
      <c r="G32" s="80">
        <v>0.72222222222222221</v>
      </c>
      <c r="H32" s="83">
        <v>0.67708333333333337</v>
      </c>
      <c r="I32" s="80">
        <v>0.73611111111111116</v>
      </c>
      <c r="J32" s="80">
        <v>0.73611111111111116</v>
      </c>
      <c r="K32" s="80">
        <v>0.68333333333333324</v>
      </c>
      <c r="L32" s="79"/>
      <c r="M32" s="79"/>
    </row>
    <row r="33" spans="1:13" x14ac:dyDescent="0.25">
      <c r="A33" s="76" t="s">
        <v>220</v>
      </c>
      <c r="B33" s="76" t="s">
        <v>221</v>
      </c>
      <c r="C33" s="81">
        <v>1.5335648148148147E-2</v>
      </c>
      <c r="D33" s="78">
        <v>0.7368055555555556</v>
      </c>
      <c r="E33" s="79"/>
      <c r="F33" s="80">
        <v>0.90208333333333324</v>
      </c>
      <c r="G33" s="83">
        <v>0.90138888888888891</v>
      </c>
      <c r="H33" s="79"/>
      <c r="I33" s="79"/>
      <c r="J33" s="79"/>
      <c r="K33" s="79"/>
      <c r="L33" s="79"/>
      <c r="M33" s="79"/>
    </row>
    <row r="34" spans="1:13" x14ac:dyDescent="0.25">
      <c r="A34" s="76" t="s">
        <v>174</v>
      </c>
      <c r="B34" s="76" t="s">
        <v>222</v>
      </c>
      <c r="C34" s="81">
        <v>1.2812499999999999E-2</v>
      </c>
      <c r="D34" s="78">
        <v>0.57847222222222217</v>
      </c>
      <c r="E34" s="80">
        <v>0.72986111111111107</v>
      </c>
      <c r="F34" s="80">
        <v>0.67222222222222217</v>
      </c>
      <c r="G34" s="80">
        <v>0.70972222222222225</v>
      </c>
      <c r="H34" s="83">
        <v>0.63472222222222219</v>
      </c>
      <c r="I34" s="80">
        <v>0.6791666666666667</v>
      </c>
      <c r="J34" s="80">
        <v>0.67638888888888893</v>
      </c>
      <c r="K34" s="79"/>
      <c r="L34" s="80">
        <v>0.63680555555555551</v>
      </c>
      <c r="M34" s="79"/>
    </row>
    <row r="35" spans="1:13" x14ac:dyDescent="0.25">
      <c r="A35" s="76" t="s">
        <v>103</v>
      </c>
      <c r="B35" s="76" t="s">
        <v>155</v>
      </c>
      <c r="C35" s="81">
        <v>1.0613425925925927E-2</v>
      </c>
      <c r="D35" s="78">
        <v>0.47500000000000003</v>
      </c>
      <c r="E35" s="80">
        <v>0.62291666666666667</v>
      </c>
      <c r="F35" s="83">
        <v>0.56666666666666665</v>
      </c>
      <c r="G35" s="80">
        <v>0.59375</v>
      </c>
      <c r="H35" s="80">
        <v>0.57291666666666663</v>
      </c>
      <c r="I35" s="80">
        <v>0.72361111111111109</v>
      </c>
      <c r="J35" s="80">
        <v>0.64722222222222225</v>
      </c>
      <c r="K35" s="79"/>
      <c r="L35" s="80">
        <v>0.61111111111111105</v>
      </c>
      <c r="M35" s="79"/>
    </row>
    <row r="36" spans="1:13" x14ac:dyDescent="0.25">
      <c r="A36" s="76" t="s">
        <v>223</v>
      </c>
      <c r="B36" s="76" t="s">
        <v>224</v>
      </c>
      <c r="C36" s="81"/>
      <c r="D36" s="78">
        <v>0.58680555555555558</v>
      </c>
      <c r="E36" s="80">
        <v>0.72291666666666676</v>
      </c>
      <c r="F36" s="79"/>
      <c r="G36" s="80">
        <v>0.75208333333333333</v>
      </c>
      <c r="H36" s="83">
        <v>0.66041666666666665</v>
      </c>
      <c r="I36" s="79"/>
      <c r="J36" s="79"/>
      <c r="K36" s="79"/>
      <c r="L36" s="79"/>
      <c r="M36" s="79"/>
    </row>
    <row r="37" spans="1:13" x14ac:dyDescent="0.25">
      <c r="A37" s="76" t="s">
        <v>176</v>
      </c>
      <c r="B37" s="76" t="s">
        <v>175</v>
      </c>
      <c r="C37" s="81">
        <v>1.2291666666666666E-2</v>
      </c>
      <c r="D37" s="78">
        <v>0.59444444444444444</v>
      </c>
      <c r="E37" s="79"/>
      <c r="F37" s="80">
        <v>0.71111111111111114</v>
      </c>
      <c r="G37" s="80">
        <v>0.7368055555555556</v>
      </c>
      <c r="H37" s="83">
        <v>0.6743055555555556</v>
      </c>
      <c r="I37" s="80">
        <v>0.72291666666666676</v>
      </c>
      <c r="J37" s="80">
        <v>0.7416666666666667</v>
      </c>
      <c r="K37" s="80">
        <v>0.69652777777777775</v>
      </c>
      <c r="L37" s="79"/>
      <c r="M37" s="79"/>
    </row>
    <row r="38" spans="1:13" x14ac:dyDescent="0.25">
      <c r="A38" s="76" t="s">
        <v>225</v>
      </c>
      <c r="B38" s="76" t="s">
        <v>226</v>
      </c>
      <c r="C38" s="77">
        <v>1.255787037037037E-2</v>
      </c>
      <c r="D38" s="78">
        <v>0.61597222222222225</v>
      </c>
      <c r="E38" s="79"/>
      <c r="F38" s="80">
        <v>0.76111111111111107</v>
      </c>
      <c r="G38" s="80">
        <v>0.81944444444444453</v>
      </c>
      <c r="H38" s="79"/>
      <c r="I38" s="79"/>
      <c r="J38" s="80">
        <v>0.79999999999999993</v>
      </c>
      <c r="K38" s="79"/>
      <c r="L38" s="79"/>
      <c r="M38" s="79"/>
    </row>
    <row r="39" spans="1:13" x14ac:dyDescent="0.25">
      <c r="A39" s="76" t="s">
        <v>227</v>
      </c>
      <c r="B39" s="76" t="s">
        <v>228</v>
      </c>
      <c r="C39" s="81"/>
      <c r="D39" s="78">
        <v>0.59444444444444444</v>
      </c>
      <c r="E39" s="79"/>
      <c r="F39" s="83">
        <v>0.74930555555555556</v>
      </c>
      <c r="G39" s="80">
        <v>0.82291666666666663</v>
      </c>
      <c r="H39" s="79"/>
      <c r="I39" s="79"/>
      <c r="J39" s="80">
        <v>0.7680555555555556</v>
      </c>
      <c r="K39" s="79"/>
      <c r="L39" s="79"/>
      <c r="M39" s="79"/>
    </row>
    <row r="40" spans="1:13" x14ac:dyDescent="0.25">
      <c r="A40" s="76"/>
      <c r="B40" s="76"/>
      <c r="C40" s="81"/>
      <c r="D40" s="78"/>
      <c r="E40" s="79"/>
      <c r="F40" s="83"/>
      <c r="G40" s="80"/>
      <c r="H40" s="79"/>
      <c r="I40" s="79"/>
      <c r="J40" s="79"/>
      <c r="K40" s="79"/>
      <c r="L40" s="79"/>
      <c r="M40" s="79"/>
    </row>
    <row r="41" spans="1:13" x14ac:dyDescent="0.25">
      <c r="A41" s="76"/>
      <c r="B41" s="76"/>
      <c r="C41" s="82"/>
      <c r="D41" s="79"/>
      <c r="E41" s="79"/>
      <c r="F41" s="79"/>
      <c r="G41" s="79"/>
      <c r="H41" s="79"/>
      <c r="I41" s="79"/>
      <c r="J41" s="79"/>
      <c r="K41" s="79"/>
      <c r="L41" s="79"/>
      <c r="M41" s="79"/>
    </row>
    <row r="42" spans="1:13" x14ac:dyDescent="0.25">
      <c r="A42" s="76"/>
      <c r="B42" s="76"/>
      <c r="C42" s="82"/>
      <c r="D42" s="79"/>
      <c r="E42" s="79"/>
      <c r="F42" s="79"/>
      <c r="G42" s="79"/>
      <c r="H42" s="79"/>
      <c r="I42" s="79"/>
      <c r="J42" s="79"/>
      <c r="K42" s="79"/>
      <c r="L42" s="79"/>
      <c r="M42" s="79"/>
    </row>
    <row r="43" spans="1:13" x14ac:dyDescent="0.25">
      <c r="A43" s="76"/>
      <c r="B43" s="76"/>
      <c r="C43" s="82"/>
      <c r="D43" s="79"/>
      <c r="E43" s="79"/>
      <c r="F43" s="79"/>
      <c r="G43" s="79"/>
      <c r="H43" s="79"/>
      <c r="I43" s="79"/>
      <c r="J43" s="79"/>
      <c r="K43" s="79"/>
      <c r="L43" s="79"/>
      <c r="M43" s="79"/>
    </row>
    <row r="44" spans="1:13" x14ac:dyDescent="0.25">
      <c r="A44" s="76"/>
      <c r="B44" s="76"/>
      <c r="C44" s="82"/>
      <c r="D44" s="79"/>
      <c r="E44" s="79"/>
      <c r="F44" s="79"/>
      <c r="G44" s="79"/>
      <c r="H44" s="79"/>
      <c r="I44" s="79"/>
      <c r="J44" s="79"/>
      <c r="K44" s="79"/>
      <c r="L44" s="79"/>
      <c r="M44" s="79"/>
    </row>
    <row r="45" spans="1:13" x14ac:dyDescent="0.25">
      <c r="A45" s="76"/>
      <c r="B45" s="76"/>
      <c r="C45" s="82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6" spans="1:13" x14ac:dyDescent="0.25">
      <c r="A46" s="76"/>
      <c r="B46" s="76"/>
      <c r="C46" s="82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7" spans="1:13" x14ac:dyDescent="0.25">
      <c r="A47" s="76"/>
      <c r="B47" s="76"/>
      <c r="C47" s="82"/>
      <c r="D47" s="79"/>
      <c r="E47" s="79"/>
      <c r="F47" s="79"/>
      <c r="G47" s="79"/>
      <c r="H47" s="79"/>
      <c r="I47" s="79"/>
      <c r="J47" s="79"/>
      <c r="K47" s="79"/>
      <c r="L47" s="79"/>
      <c r="M47" s="79"/>
    </row>
    <row r="48" spans="1:13" x14ac:dyDescent="0.25">
      <c r="A48" s="76"/>
      <c r="B48" s="76"/>
      <c r="C48" s="82"/>
      <c r="D48" s="79"/>
      <c r="E48" s="79"/>
      <c r="F48" s="79"/>
      <c r="G48" s="79"/>
      <c r="H48" s="79"/>
      <c r="I48" s="79"/>
      <c r="J48" s="79"/>
      <c r="K48" s="79"/>
      <c r="L48" s="79"/>
      <c r="M48" s="79"/>
    </row>
    <row r="49" spans="1:13" x14ac:dyDescent="0.25">
      <c r="A49" s="76"/>
      <c r="B49" s="76"/>
      <c r="C49" s="82"/>
      <c r="D49" s="79"/>
      <c r="E49" s="79"/>
      <c r="F49" s="79"/>
      <c r="G49" s="79"/>
      <c r="H49" s="79"/>
      <c r="I49" s="79"/>
      <c r="J49" s="79"/>
      <c r="K49" s="79"/>
      <c r="L49" s="79"/>
      <c r="M49" s="79"/>
    </row>
    <row r="50" spans="1:13" x14ac:dyDescent="0.25">
      <c r="A50" s="76"/>
      <c r="B50" s="76"/>
      <c r="C50" s="82"/>
      <c r="D50" s="79"/>
      <c r="E50" s="79"/>
      <c r="F50" s="79"/>
      <c r="G50" s="79"/>
      <c r="H50" s="79"/>
      <c r="I50" s="79"/>
      <c r="J50" s="79"/>
      <c r="K50" s="79"/>
      <c r="L50" s="79"/>
      <c r="M50" s="79"/>
    </row>
    <row r="51" spans="1:13" x14ac:dyDescent="0.25">
      <c r="A51" s="76"/>
      <c r="B51" s="76"/>
      <c r="C51" s="82"/>
      <c r="D51" s="79"/>
      <c r="E51" s="79"/>
      <c r="F51" s="79"/>
      <c r="G51" s="79"/>
      <c r="H51" s="79"/>
      <c r="I51" s="79"/>
      <c r="J51" s="79"/>
      <c r="K51" s="79"/>
      <c r="L51" s="79"/>
      <c r="M51" s="79"/>
    </row>
    <row r="52" spans="1:13" x14ac:dyDescent="0.25">
      <c r="A52" s="76"/>
      <c r="B52" s="76"/>
      <c r="C52" s="82"/>
      <c r="D52" s="79"/>
      <c r="E52" s="79"/>
      <c r="F52" s="79"/>
      <c r="G52" s="79"/>
      <c r="H52" s="79"/>
      <c r="I52" s="79"/>
      <c r="J52" s="79"/>
      <c r="K52" s="79"/>
      <c r="L52" s="79"/>
      <c r="M52" s="79"/>
    </row>
    <row r="53" spans="1:13" x14ac:dyDescent="0.25">
      <c r="A53" s="76"/>
      <c r="B53" s="76"/>
      <c r="C53" s="82"/>
      <c r="D53" s="79"/>
      <c r="E53" s="79"/>
      <c r="F53" s="79"/>
      <c r="G53" s="79"/>
      <c r="H53" s="79"/>
      <c r="I53" s="79"/>
      <c r="J53" s="79"/>
      <c r="K53" s="79"/>
      <c r="L53" s="79"/>
      <c r="M53" s="79"/>
    </row>
    <row r="54" spans="1:13" x14ac:dyDescent="0.25">
      <c r="A54" s="76"/>
      <c r="B54" s="76"/>
      <c r="C54" s="82"/>
      <c r="D54" s="79"/>
      <c r="E54" s="79"/>
      <c r="F54" s="79"/>
      <c r="G54" s="79"/>
      <c r="H54" s="79"/>
      <c r="I54" s="79"/>
      <c r="J54" s="79"/>
      <c r="K54" s="79"/>
      <c r="L54" s="79"/>
      <c r="M54" s="79"/>
    </row>
    <row r="55" spans="1:13" x14ac:dyDescent="0.25">
      <c r="A55" s="76"/>
      <c r="B55" s="76"/>
      <c r="C55" s="82"/>
      <c r="D55" s="79"/>
      <c r="E55" s="79"/>
      <c r="F55" s="79"/>
      <c r="G55" s="79"/>
      <c r="H55" s="79"/>
      <c r="I55" s="79"/>
      <c r="J55" s="79"/>
      <c r="K55" s="79"/>
      <c r="L55" s="79"/>
      <c r="M55" s="79"/>
    </row>
    <row r="56" spans="1:13" x14ac:dyDescent="0.25">
      <c r="A56" s="76"/>
      <c r="B56" s="76"/>
      <c r="C56" s="82"/>
      <c r="D56" s="79"/>
      <c r="E56" s="79"/>
      <c r="F56" s="79"/>
      <c r="G56" s="79"/>
      <c r="H56" s="79"/>
      <c r="I56" s="79"/>
      <c r="J56" s="79"/>
      <c r="K56" s="79"/>
      <c r="L56" s="79"/>
      <c r="M56" s="79"/>
    </row>
    <row r="57" spans="1:13" x14ac:dyDescent="0.25">
      <c r="A57" s="76"/>
      <c r="B57" s="76"/>
      <c r="C57" s="82"/>
      <c r="D57" s="79"/>
      <c r="E57" s="79"/>
      <c r="F57" s="79"/>
      <c r="G57" s="79"/>
      <c r="H57" s="79"/>
      <c r="I57" s="79"/>
      <c r="J57" s="79"/>
      <c r="K57" s="79"/>
      <c r="L57" s="79"/>
      <c r="M57" s="79"/>
    </row>
    <row r="58" spans="1:13" x14ac:dyDescent="0.25">
      <c r="A58" s="76"/>
      <c r="B58" s="76"/>
      <c r="C58" s="82"/>
      <c r="D58" s="79"/>
      <c r="E58" s="79"/>
      <c r="F58" s="79"/>
      <c r="G58" s="79"/>
      <c r="H58" s="79"/>
      <c r="I58" s="79"/>
      <c r="J58" s="79"/>
      <c r="K58" s="79"/>
      <c r="L58" s="79"/>
      <c r="M58" s="79"/>
    </row>
    <row r="59" spans="1:13" x14ac:dyDescent="0.25">
      <c r="A59" s="76"/>
      <c r="B59" s="76"/>
      <c r="C59" s="82"/>
      <c r="D59" s="79"/>
      <c r="E59" s="79"/>
      <c r="F59" s="79"/>
      <c r="G59" s="79"/>
      <c r="H59" s="79"/>
      <c r="I59" s="79"/>
      <c r="J59" s="79"/>
      <c r="K59" s="79"/>
      <c r="L59" s="79"/>
      <c r="M59" s="79"/>
    </row>
    <row r="60" spans="1:13" x14ac:dyDescent="0.25">
      <c r="A60" s="76"/>
      <c r="B60" s="76"/>
      <c r="C60" s="82"/>
      <c r="D60" s="79"/>
      <c r="E60" s="79"/>
      <c r="F60" s="79"/>
      <c r="G60" s="79"/>
      <c r="H60" s="79"/>
      <c r="I60" s="79"/>
      <c r="J60" s="79"/>
      <c r="K60" s="79"/>
      <c r="L60" s="79"/>
      <c r="M60" s="79"/>
    </row>
    <row r="61" spans="1:13" x14ac:dyDescent="0.25">
      <c r="A61" s="76"/>
      <c r="B61" s="76"/>
      <c r="C61" s="82"/>
      <c r="D61" s="79"/>
      <c r="E61" s="79"/>
      <c r="F61" s="79"/>
      <c r="G61" s="79"/>
      <c r="H61" s="79"/>
      <c r="I61" s="79"/>
      <c r="J61" s="79"/>
      <c r="K61" s="79"/>
      <c r="L61" s="79"/>
      <c r="M61" s="79"/>
    </row>
    <row r="62" spans="1:13" x14ac:dyDescent="0.25">
      <c r="A62" s="76"/>
      <c r="B62" s="76"/>
      <c r="C62" s="82"/>
      <c r="D62" s="79"/>
      <c r="E62" s="79"/>
      <c r="F62" s="79"/>
      <c r="G62" s="79"/>
      <c r="H62" s="79"/>
      <c r="I62" s="79"/>
      <c r="J62" s="79"/>
      <c r="K62" s="79"/>
      <c r="L62" s="79"/>
      <c r="M62" s="79"/>
    </row>
    <row r="63" spans="1:13" x14ac:dyDescent="0.25">
      <c r="A63" s="76"/>
      <c r="B63" s="76"/>
      <c r="C63" s="82"/>
      <c r="D63" s="79"/>
      <c r="E63" s="79"/>
      <c r="F63" s="79"/>
      <c r="G63" s="79"/>
      <c r="H63" s="79"/>
      <c r="I63" s="79"/>
      <c r="J63" s="79"/>
      <c r="K63" s="79"/>
      <c r="L63" s="79"/>
      <c r="M63" s="79"/>
    </row>
    <row r="64" spans="1:13" x14ac:dyDescent="0.25">
      <c r="A64" s="76"/>
      <c r="B64" s="76"/>
      <c r="C64" s="82"/>
      <c r="D64" s="79"/>
      <c r="E64" s="79"/>
      <c r="F64" s="79"/>
      <c r="G64" s="79"/>
      <c r="H64" s="79"/>
      <c r="I64" s="79"/>
      <c r="J64" s="79"/>
      <c r="K64" s="79"/>
      <c r="L64" s="79"/>
      <c r="M64" s="79"/>
    </row>
    <row r="65" spans="1:13" x14ac:dyDescent="0.25">
      <c r="A65" s="76"/>
      <c r="B65" s="76"/>
      <c r="C65" s="82"/>
      <c r="D65" s="79"/>
      <c r="E65" s="79"/>
      <c r="F65" s="79"/>
      <c r="G65" s="79"/>
      <c r="H65" s="79"/>
      <c r="I65" s="79"/>
      <c r="J65" s="79"/>
      <c r="K65" s="79"/>
      <c r="L65" s="79"/>
      <c r="M65" s="79"/>
    </row>
    <row r="66" spans="1:13" x14ac:dyDescent="0.25">
      <c r="A66" s="76"/>
      <c r="B66" s="76"/>
      <c r="C66" s="82"/>
      <c r="D66" s="79"/>
      <c r="E66" s="79"/>
      <c r="F66" s="79"/>
      <c r="G66" s="79"/>
      <c r="H66" s="79"/>
      <c r="I66" s="79"/>
      <c r="J66" s="79"/>
      <c r="K66" s="79"/>
      <c r="L66" s="79"/>
      <c r="M66" s="79"/>
    </row>
    <row r="67" spans="1:13" x14ac:dyDescent="0.25">
      <c r="A67" s="76"/>
      <c r="B67" s="76"/>
      <c r="C67" s="82"/>
      <c r="D67" s="79"/>
      <c r="E67" s="79"/>
      <c r="F67" s="79"/>
      <c r="G67" s="79"/>
      <c r="H67" s="79"/>
      <c r="I67" s="79"/>
      <c r="J67" s="79"/>
      <c r="K67" s="79"/>
      <c r="L67" s="79"/>
      <c r="M67" s="79"/>
    </row>
    <row r="68" spans="1:13" x14ac:dyDescent="0.25">
      <c r="A68" s="76"/>
      <c r="B68" s="76"/>
      <c r="C68" s="82"/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69" spans="1:13" x14ac:dyDescent="0.25">
      <c r="A69" s="76"/>
      <c r="B69" s="76"/>
      <c r="C69" s="82"/>
      <c r="D69" s="79"/>
      <c r="E69" s="79"/>
      <c r="F69" s="79"/>
      <c r="G69" s="79"/>
      <c r="H69" s="79"/>
      <c r="I69" s="79"/>
      <c r="J69" s="79"/>
      <c r="K69" s="79"/>
      <c r="L69" s="79"/>
      <c r="M69" s="79"/>
    </row>
    <row r="70" spans="1:13" x14ac:dyDescent="0.25">
      <c r="A70" s="76"/>
      <c r="B70" s="76"/>
      <c r="C70" s="82"/>
      <c r="D70" s="79"/>
      <c r="E70" s="79"/>
      <c r="F70" s="79"/>
      <c r="G70" s="79"/>
      <c r="H70" s="79"/>
      <c r="I70" s="79"/>
      <c r="J70" s="79"/>
      <c r="K70" s="79"/>
      <c r="L70" s="79"/>
      <c r="M70" s="79"/>
    </row>
    <row r="71" spans="1:13" x14ac:dyDescent="0.25">
      <c r="A71" s="76"/>
      <c r="B71" s="76"/>
      <c r="C71" s="82"/>
      <c r="D71" s="79"/>
      <c r="E71" s="79"/>
      <c r="F71" s="79"/>
      <c r="G71" s="79"/>
      <c r="H71" s="79"/>
      <c r="I71" s="79"/>
      <c r="J71" s="79"/>
      <c r="K71" s="79"/>
      <c r="L71" s="79"/>
      <c r="M71" s="79"/>
    </row>
    <row r="72" spans="1:13" x14ac:dyDescent="0.25">
      <c r="A72" s="76"/>
      <c r="B72" s="76"/>
      <c r="C72" s="82"/>
      <c r="D72" s="79"/>
      <c r="E72" s="79"/>
      <c r="F72" s="79"/>
      <c r="G72" s="79"/>
      <c r="H72" s="79"/>
      <c r="I72" s="79"/>
      <c r="J72" s="79"/>
      <c r="K72" s="79"/>
      <c r="L72" s="79"/>
      <c r="M72" s="79"/>
    </row>
    <row r="73" spans="1:13" x14ac:dyDescent="0.25">
      <c r="A73" s="76"/>
      <c r="B73" s="76"/>
      <c r="C73" s="82"/>
      <c r="D73" s="79"/>
      <c r="E73" s="79"/>
      <c r="F73" s="79"/>
      <c r="G73" s="79"/>
      <c r="H73" s="79"/>
      <c r="I73" s="79"/>
      <c r="J73" s="79"/>
      <c r="K73" s="79"/>
      <c r="L73" s="79"/>
      <c r="M73" s="79"/>
    </row>
    <row r="74" spans="1:13" x14ac:dyDescent="0.25">
      <c r="A74" s="76"/>
      <c r="B74" s="76"/>
      <c r="C74" s="82"/>
      <c r="D74" s="79"/>
      <c r="E74" s="79"/>
      <c r="F74" s="79"/>
      <c r="G74" s="79"/>
      <c r="H74" s="79"/>
      <c r="I74" s="79"/>
      <c r="J74" s="79"/>
      <c r="K74" s="79"/>
      <c r="L74" s="79"/>
      <c r="M74" s="79"/>
    </row>
    <row r="75" spans="1:13" x14ac:dyDescent="0.25">
      <c r="A75" s="76"/>
      <c r="B75" s="76"/>
      <c r="C75" s="82"/>
      <c r="D75" s="79"/>
      <c r="E75" s="79"/>
      <c r="F75" s="79"/>
      <c r="G75" s="79"/>
      <c r="H75" s="79"/>
      <c r="I75" s="79"/>
      <c r="J75" s="79"/>
      <c r="K75" s="79"/>
      <c r="L75" s="79"/>
      <c r="M75" s="79"/>
    </row>
  </sheetData>
  <mergeCells count="2">
    <mergeCell ref="A1:B1"/>
    <mergeCell ref="C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 Girls</vt:lpstr>
      <vt:lpstr>2016 Girls</vt:lpstr>
      <vt:lpstr>2015 Girls</vt:lpstr>
      <vt:lpstr>2014 Girls</vt:lpstr>
      <vt:lpstr>2013 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2018-08-27T23:01:31Z</dcterms:modified>
</cp:coreProperties>
</file>